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7160" windowHeight="13830"/>
  </bookViews>
  <sheets>
    <sheet name="Ark1" sheetId="1" r:id="rId1"/>
    <sheet name="Ark2" sheetId="2" r:id="rId2"/>
    <sheet name="Ark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7" i="1"/>
  <c r="B22"/>
  <c r="B31"/>
  <c r="B4"/>
  <c r="B47"/>
  <c r="B27"/>
  <c r="B3"/>
  <c r="B19"/>
  <c r="B30"/>
  <c r="B39"/>
  <c r="B42"/>
  <c r="B11"/>
  <c r="B33"/>
  <c r="B9"/>
  <c r="B26"/>
  <c r="B13"/>
  <c r="B44"/>
  <c r="B37"/>
  <c r="B20"/>
  <c r="B48"/>
  <c r="B10"/>
  <c r="B40"/>
  <c r="B35"/>
  <c r="B12"/>
  <c r="B6"/>
  <c r="B45"/>
  <c r="B29"/>
  <c r="B43"/>
  <c r="B41"/>
  <c r="B14"/>
  <c r="B21"/>
  <c r="B7"/>
  <c r="B38"/>
  <c r="B28"/>
  <c r="B15"/>
  <c r="B25"/>
  <c r="B36"/>
  <c r="B32"/>
  <c r="B5"/>
  <c r="B46"/>
  <c r="B16"/>
  <c r="B2"/>
  <c r="B18"/>
  <c r="B24"/>
  <c r="B34"/>
  <c r="B8"/>
  <c r="B23"/>
  <c r="B1"/>
</calcChain>
</file>

<file path=xl/sharedStrings.xml><?xml version="1.0" encoding="utf-8"?>
<sst xmlns="http://schemas.openxmlformats.org/spreadsheetml/2006/main" count="48" uniqueCount="48">
  <si>
    <t>Bynavn</t>
  </si>
  <si>
    <t>Gislev</t>
  </si>
  <si>
    <t>Holeby</t>
  </si>
  <si>
    <t>Hjerm</t>
  </si>
  <si>
    <t xml:space="preserve">Holmegaard </t>
  </si>
  <si>
    <t>Kalvehave</t>
  </si>
  <si>
    <t>Asaa</t>
  </si>
  <si>
    <t>Mariager</t>
  </si>
  <si>
    <t>Kongerslev</t>
  </si>
  <si>
    <t>Årre</t>
  </si>
  <si>
    <t>Oure</t>
  </si>
  <si>
    <t>Vissenbjerg</t>
  </si>
  <si>
    <t>Tappernøje</t>
  </si>
  <si>
    <t>Brabrand</t>
  </si>
  <si>
    <t>Gistrup</t>
  </si>
  <si>
    <t>Hemmet</t>
  </si>
  <si>
    <t>Vildbjerg</t>
  </si>
  <si>
    <t>Ølstykke</t>
  </si>
  <si>
    <t>Frederikssund</t>
  </si>
  <si>
    <t>Kibæk</t>
  </si>
  <si>
    <t>Harlev J</t>
  </si>
  <si>
    <t>Skørping</t>
  </si>
  <si>
    <t>Hinnerup</t>
  </si>
  <si>
    <t>Risskov Ø</t>
  </si>
  <si>
    <t>Lundby</t>
  </si>
  <si>
    <t>Fanø</t>
  </si>
  <si>
    <t>Liseleje</t>
  </si>
  <si>
    <t>Lem St</t>
  </si>
  <si>
    <t>Vrå</t>
  </si>
  <si>
    <t xml:space="preserve">Dyssegård </t>
  </si>
  <si>
    <t>Rønne</t>
  </si>
  <si>
    <t>Ulstrup</t>
  </si>
  <si>
    <t>Gørding</t>
  </si>
  <si>
    <t>Ryomgård</t>
  </si>
  <si>
    <t>Terndrup</t>
  </si>
  <si>
    <t>Vojens</t>
  </si>
  <si>
    <t>Jerup</t>
  </si>
  <si>
    <t>Stege</t>
  </si>
  <si>
    <t>Sabro</t>
  </si>
  <si>
    <t>Sæby</t>
  </si>
  <si>
    <t>Lejre</t>
  </si>
  <si>
    <t>Juelsminde</t>
  </si>
  <si>
    <t>Åbenrå</t>
  </si>
  <si>
    <t>Aabenraa</t>
  </si>
  <si>
    <t>Ålborg</t>
  </si>
  <si>
    <t>Aalborg</t>
  </si>
  <si>
    <t>Århus C</t>
  </si>
  <si>
    <t>Aarhus 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</si>
</sst>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</cellXfs>
  <cellStyles count="3">
    <cellStyle name="God" xfId="1" builtinId="26"/>
    <cellStyle name="Normal" xfId="0" builtinId="0"/>
    <cellStyle name="Ugyldig" xfId="2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stnum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nr"/>
    </sheetNames>
    <sheetDataSet>
      <sheetData sheetId="0">
        <row r="1">
          <cell r="A1" t="str">
            <v>Bynavn</v>
          </cell>
          <cell r="B1" t="str">
            <v>Gade</v>
          </cell>
          <cell r="C1" t="str">
            <v>Postnr.</v>
          </cell>
        </row>
        <row r="2">
          <cell r="A2" t="str">
            <v>Scanning</v>
          </cell>
          <cell r="C2" t="str">
            <v>0555</v>
          </cell>
        </row>
        <row r="3">
          <cell r="A3" t="str">
            <v>Høje Taastrup</v>
          </cell>
          <cell r="B3" t="str">
            <v>Girostrøget 1</v>
          </cell>
          <cell r="C3" t="str">
            <v>0800</v>
          </cell>
        </row>
        <row r="4">
          <cell r="A4" t="str">
            <v>Valby</v>
          </cell>
          <cell r="B4" t="str">
            <v>Vigerslev Allé 18</v>
          </cell>
          <cell r="C4" t="str">
            <v>0877</v>
          </cell>
        </row>
        <row r="5">
          <cell r="A5" t="str">
            <v>Sjælland USF P</v>
          </cell>
          <cell r="B5" t="str">
            <v>Ufrankerede svarforsendelser</v>
          </cell>
          <cell r="C5" t="str">
            <v>0892</v>
          </cell>
        </row>
        <row r="6">
          <cell r="A6" t="str">
            <v>Sjælland USF B</v>
          </cell>
          <cell r="B6" t="str">
            <v>Ufrankerede svarforsendelser</v>
          </cell>
          <cell r="C6" t="str">
            <v>0893</v>
          </cell>
        </row>
        <row r="7">
          <cell r="A7" t="str">
            <v>eBrevsprækken</v>
          </cell>
          <cell r="C7" t="str">
            <v>0897</v>
          </cell>
        </row>
        <row r="8">
          <cell r="A8" t="str">
            <v>Kommuneservice</v>
          </cell>
          <cell r="C8" t="str">
            <v>0899</v>
          </cell>
        </row>
        <row r="9">
          <cell r="A9" t="str">
            <v>København C</v>
          </cell>
          <cell r="C9" t="str">
            <v>0900</v>
          </cell>
        </row>
        <row r="10">
          <cell r="A10" t="str">
            <v>København C</v>
          </cell>
          <cell r="B10" t="str">
            <v xml:space="preserve">Ufrankerede svarforsendelser </v>
          </cell>
          <cell r="C10" t="str">
            <v>0910</v>
          </cell>
        </row>
        <row r="11">
          <cell r="A11" t="str">
            <v>København C</v>
          </cell>
          <cell r="B11" t="str">
            <v>Ufrankerede svarforsendelser</v>
          </cell>
          <cell r="C11" t="str">
            <v>0929</v>
          </cell>
        </row>
        <row r="12">
          <cell r="A12" t="str">
            <v>København C</v>
          </cell>
          <cell r="C12" t="str">
            <v>0999</v>
          </cell>
        </row>
        <row r="13">
          <cell r="A13" t="str">
            <v>København K</v>
          </cell>
          <cell r="B13" t="str">
            <v>Købmagergade 33</v>
          </cell>
          <cell r="C13">
            <v>1000</v>
          </cell>
        </row>
        <row r="14">
          <cell r="A14" t="str">
            <v>København K</v>
          </cell>
          <cell r="B14" t="str">
            <v>Postboks</v>
          </cell>
          <cell r="C14">
            <v>1001</v>
          </cell>
        </row>
        <row r="15">
          <cell r="A15" t="str">
            <v>København K</v>
          </cell>
          <cell r="B15" t="str">
            <v>Postboks</v>
          </cell>
          <cell r="C15">
            <v>1002</v>
          </cell>
        </row>
        <row r="16">
          <cell r="A16" t="str">
            <v>København K</v>
          </cell>
          <cell r="B16" t="str">
            <v>Postboks</v>
          </cell>
          <cell r="C16">
            <v>1003</v>
          </cell>
        </row>
        <row r="17">
          <cell r="A17" t="str">
            <v>København K</v>
          </cell>
          <cell r="B17" t="str">
            <v>Postboks</v>
          </cell>
          <cell r="C17">
            <v>1004</v>
          </cell>
        </row>
        <row r="18">
          <cell r="A18" t="str">
            <v>København K</v>
          </cell>
          <cell r="B18" t="str">
            <v>Postboks</v>
          </cell>
          <cell r="C18">
            <v>1005</v>
          </cell>
        </row>
        <row r="19">
          <cell r="A19" t="str">
            <v>København K</v>
          </cell>
          <cell r="B19" t="str">
            <v>Postboks</v>
          </cell>
          <cell r="C19">
            <v>1006</v>
          </cell>
        </row>
        <row r="20">
          <cell r="A20" t="str">
            <v>København K</v>
          </cell>
          <cell r="B20" t="str">
            <v>Postboks</v>
          </cell>
          <cell r="C20">
            <v>1007</v>
          </cell>
        </row>
        <row r="21">
          <cell r="A21" t="str">
            <v>København K</v>
          </cell>
          <cell r="B21" t="str">
            <v>Postboks</v>
          </cell>
          <cell r="C21">
            <v>1008</v>
          </cell>
        </row>
        <row r="22">
          <cell r="A22" t="str">
            <v>København K</v>
          </cell>
          <cell r="B22" t="str">
            <v>Postboks</v>
          </cell>
          <cell r="C22">
            <v>1009</v>
          </cell>
        </row>
        <row r="23">
          <cell r="A23" t="str">
            <v>København K</v>
          </cell>
          <cell r="B23" t="str">
            <v>Postboks</v>
          </cell>
          <cell r="C23">
            <v>1010</v>
          </cell>
        </row>
        <row r="24">
          <cell r="A24" t="str">
            <v>København K</v>
          </cell>
          <cell r="B24" t="str">
            <v>Postboks</v>
          </cell>
          <cell r="C24">
            <v>1011</v>
          </cell>
        </row>
        <row r="25">
          <cell r="A25" t="str">
            <v>København K</v>
          </cell>
          <cell r="B25" t="str">
            <v>Postboks</v>
          </cell>
          <cell r="C25">
            <v>1012</v>
          </cell>
        </row>
        <row r="26">
          <cell r="A26" t="str">
            <v>København K</v>
          </cell>
          <cell r="B26" t="str">
            <v>Postboks</v>
          </cell>
          <cell r="C26">
            <v>1013</v>
          </cell>
        </row>
        <row r="27">
          <cell r="A27" t="str">
            <v>København K</v>
          </cell>
          <cell r="B27" t="str">
            <v>Postboks</v>
          </cell>
          <cell r="C27">
            <v>1014</v>
          </cell>
        </row>
        <row r="28">
          <cell r="A28" t="str">
            <v>København K</v>
          </cell>
          <cell r="B28" t="str">
            <v>Postboks</v>
          </cell>
          <cell r="C28">
            <v>1015</v>
          </cell>
        </row>
        <row r="29">
          <cell r="A29" t="str">
            <v>København K</v>
          </cell>
          <cell r="B29" t="str">
            <v>Postboks</v>
          </cell>
          <cell r="C29">
            <v>1016</v>
          </cell>
        </row>
        <row r="30">
          <cell r="A30" t="str">
            <v>København K</v>
          </cell>
          <cell r="B30" t="str">
            <v>Postboks</v>
          </cell>
          <cell r="C30">
            <v>1017</v>
          </cell>
        </row>
        <row r="31">
          <cell r="A31" t="str">
            <v>København K</v>
          </cell>
          <cell r="B31" t="str">
            <v>Postboks</v>
          </cell>
          <cell r="C31">
            <v>1018</v>
          </cell>
        </row>
        <row r="32">
          <cell r="A32" t="str">
            <v>København K</v>
          </cell>
          <cell r="B32" t="str">
            <v>Postboks</v>
          </cell>
          <cell r="C32">
            <v>1019</v>
          </cell>
        </row>
        <row r="33">
          <cell r="A33" t="str">
            <v>København K</v>
          </cell>
          <cell r="B33" t="str">
            <v>Postboks</v>
          </cell>
          <cell r="C33">
            <v>1020</v>
          </cell>
        </row>
        <row r="34">
          <cell r="A34" t="str">
            <v>København K</v>
          </cell>
          <cell r="B34" t="str">
            <v>Postboks</v>
          </cell>
          <cell r="C34">
            <v>1021</v>
          </cell>
        </row>
        <row r="35">
          <cell r="A35" t="str">
            <v>København K</v>
          </cell>
          <cell r="B35" t="str">
            <v>Postboks</v>
          </cell>
          <cell r="C35">
            <v>1022</v>
          </cell>
        </row>
        <row r="36">
          <cell r="A36" t="str">
            <v>København K</v>
          </cell>
          <cell r="B36" t="str">
            <v>Postboks</v>
          </cell>
          <cell r="C36">
            <v>1023</v>
          </cell>
        </row>
        <row r="37">
          <cell r="A37" t="str">
            <v>København K</v>
          </cell>
          <cell r="B37" t="str">
            <v>Postboks</v>
          </cell>
          <cell r="C37">
            <v>1024</v>
          </cell>
        </row>
        <row r="38">
          <cell r="A38" t="str">
            <v>København K</v>
          </cell>
          <cell r="B38" t="str">
            <v>Postboks</v>
          </cell>
          <cell r="C38">
            <v>1025</v>
          </cell>
        </row>
        <row r="39">
          <cell r="A39" t="str">
            <v>København K</v>
          </cell>
          <cell r="B39" t="str">
            <v>Postboks</v>
          </cell>
          <cell r="C39">
            <v>1026</v>
          </cell>
        </row>
        <row r="40">
          <cell r="A40" t="str">
            <v>København K</v>
          </cell>
          <cell r="B40" t="str">
            <v>Ufrankerede svarforsendelser</v>
          </cell>
          <cell r="C40">
            <v>1045</v>
          </cell>
        </row>
        <row r="41">
          <cell r="A41" t="str">
            <v>København K</v>
          </cell>
          <cell r="B41" t="str">
            <v>Kongens Nytorv</v>
          </cell>
          <cell r="C41">
            <v>1050</v>
          </cell>
        </row>
        <row r="42">
          <cell r="A42" t="str">
            <v>København K</v>
          </cell>
          <cell r="B42" t="str">
            <v>Nyhavn</v>
          </cell>
          <cell r="C42">
            <v>1051</v>
          </cell>
        </row>
        <row r="43">
          <cell r="A43" t="str">
            <v>København K</v>
          </cell>
          <cell r="B43" t="str">
            <v>Herluf Trolles Gade</v>
          </cell>
          <cell r="C43">
            <v>1052</v>
          </cell>
        </row>
        <row r="44">
          <cell r="A44" t="str">
            <v>København K</v>
          </cell>
          <cell r="B44" t="str">
            <v>Cort Adelers Gade</v>
          </cell>
          <cell r="C44">
            <v>1053</v>
          </cell>
        </row>
        <row r="45">
          <cell r="A45" t="str">
            <v>København K</v>
          </cell>
          <cell r="B45" t="str">
            <v>Peder Skrams Gade</v>
          </cell>
          <cell r="C45">
            <v>1054</v>
          </cell>
        </row>
        <row r="46">
          <cell r="A46" t="str">
            <v>København K</v>
          </cell>
          <cell r="B46" t="str">
            <v>Tordenskjoldsgade</v>
          </cell>
          <cell r="C46">
            <v>1055</v>
          </cell>
        </row>
        <row r="47">
          <cell r="A47" t="str">
            <v>København K</v>
          </cell>
          <cell r="B47" t="str">
            <v>August Bournonvilles Passage</v>
          </cell>
          <cell r="C47">
            <v>1055</v>
          </cell>
        </row>
        <row r="48">
          <cell r="A48" t="str">
            <v>København K</v>
          </cell>
          <cell r="B48" t="str">
            <v>Heibergsgade</v>
          </cell>
          <cell r="C48">
            <v>1056</v>
          </cell>
        </row>
        <row r="49">
          <cell r="A49" t="str">
            <v>København K</v>
          </cell>
          <cell r="B49" t="str">
            <v>Holbergsgade</v>
          </cell>
          <cell r="C49">
            <v>1057</v>
          </cell>
        </row>
        <row r="50">
          <cell r="A50" t="str">
            <v>København K</v>
          </cell>
          <cell r="B50" t="str">
            <v>Havnegade</v>
          </cell>
          <cell r="C50">
            <v>1058</v>
          </cell>
        </row>
        <row r="51">
          <cell r="A51" t="str">
            <v>København K</v>
          </cell>
          <cell r="B51" t="str">
            <v>Niels Juels Gade</v>
          </cell>
          <cell r="C51">
            <v>1059</v>
          </cell>
        </row>
        <row r="52">
          <cell r="A52" t="str">
            <v>København K</v>
          </cell>
          <cell r="B52" t="str">
            <v>Holmens Kanal</v>
          </cell>
          <cell r="C52">
            <v>1060</v>
          </cell>
        </row>
        <row r="53">
          <cell r="A53" t="str">
            <v>København K</v>
          </cell>
          <cell r="B53" t="str">
            <v>Ved Stranden</v>
          </cell>
          <cell r="C53">
            <v>1061</v>
          </cell>
        </row>
        <row r="54">
          <cell r="A54" t="str">
            <v>København K</v>
          </cell>
          <cell r="B54" t="str">
            <v>Boldhusgade</v>
          </cell>
          <cell r="C54">
            <v>1062</v>
          </cell>
        </row>
        <row r="55">
          <cell r="A55" t="str">
            <v>København K</v>
          </cell>
          <cell r="B55" t="str">
            <v>Laksegade</v>
          </cell>
          <cell r="C55">
            <v>1063</v>
          </cell>
        </row>
        <row r="56">
          <cell r="A56" t="str">
            <v>København K</v>
          </cell>
          <cell r="B56" t="str">
            <v>Asylgade</v>
          </cell>
          <cell r="C56">
            <v>1064</v>
          </cell>
        </row>
        <row r="57">
          <cell r="A57" t="str">
            <v>København K</v>
          </cell>
          <cell r="B57" t="str">
            <v>Fortunstræde</v>
          </cell>
          <cell r="C57">
            <v>1065</v>
          </cell>
        </row>
        <row r="58">
          <cell r="A58" t="str">
            <v>København K</v>
          </cell>
          <cell r="B58" t="str">
            <v>Admiralgade</v>
          </cell>
          <cell r="C58">
            <v>1066</v>
          </cell>
        </row>
        <row r="59">
          <cell r="A59" t="str">
            <v>København K</v>
          </cell>
          <cell r="B59" t="str">
            <v>Nikolaj Plads</v>
          </cell>
          <cell r="C59">
            <v>1067</v>
          </cell>
        </row>
        <row r="60">
          <cell r="A60" t="str">
            <v>København K</v>
          </cell>
          <cell r="B60" t="str">
            <v>Nikolajgade</v>
          </cell>
          <cell r="C60">
            <v>1068</v>
          </cell>
        </row>
        <row r="61">
          <cell r="A61" t="str">
            <v>København K</v>
          </cell>
          <cell r="B61" t="str">
            <v>Bremerholm</v>
          </cell>
          <cell r="C61">
            <v>1069</v>
          </cell>
        </row>
        <row r="62">
          <cell r="A62" t="str">
            <v>København K</v>
          </cell>
          <cell r="B62" t="str">
            <v>Vingårdstræde</v>
          </cell>
          <cell r="C62">
            <v>1070</v>
          </cell>
        </row>
        <row r="63">
          <cell r="A63" t="str">
            <v>København K</v>
          </cell>
          <cell r="B63" t="str">
            <v>Dybensgade</v>
          </cell>
          <cell r="C63">
            <v>1071</v>
          </cell>
        </row>
        <row r="64">
          <cell r="A64" t="str">
            <v>København K</v>
          </cell>
          <cell r="B64" t="str">
            <v>Lille Kirkestræde</v>
          </cell>
          <cell r="C64">
            <v>1072</v>
          </cell>
        </row>
        <row r="65">
          <cell r="A65" t="str">
            <v>København K</v>
          </cell>
          <cell r="B65" t="str">
            <v>Store Kirkestræde</v>
          </cell>
          <cell r="C65">
            <v>1073</v>
          </cell>
        </row>
        <row r="66">
          <cell r="A66" t="str">
            <v>København K</v>
          </cell>
          <cell r="B66" t="str">
            <v>Lille Kongensgade</v>
          </cell>
          <cell r="C66">
            <v>1074</v>
          </cell>
        </row>
        <row r="67">
          <cell r="A67" t="str">
            <v>København K</v>
          </cell>
          <cell r="B67" t="str">
            <v>Holmens Kanal 2-12</v>
          </cell>
          <cell r="C67">
            <v>1092</v>
          </cell>
        </row>
        <row r="68">
          <cell r="A68" t="str">
            <v>København K</v>
          </cell>
          <cell r="B68" t="str">
            <v>Havnegade 5</v>
          </cell>
          <cell r="C68">
            <v>1093</v>
          </cell>
        </row>
        <row r="69">
          <cell r="A69" t="str">
            <v>København K</v>
          </cell>
          <cell r="B69" t="str">
            <v>Kongens Nytorv 13</v>
          </cell>
          <cell r="C69">
            <v>1095</v>
          </cell>
        </row>
        <row r="70">
          <cell r="A70" t="str">
            <v>København K</v>
          </cell>
          <cell r="B70" t="str">
            <v>Esplanaden 50</v>
          </cell>
          <cell r="C70">
            <v>1098</v>
          </cell>
        </row>
        <row r="71">
          <cell r="A71" t="str">
            <v>København K</v>
          </cell>
          <cell r="B71" t="str">
            <v>Østergade</v>
          </cell>
          <cell r="C71">
            <v>1100</v>
          </cell>
        </row>
        <row r="72">
          <cell r="A72" t="str">
            <v>København K</v>
          </cell>
          <cell r="B72" t="str">
            <v>Ny Østergade</v>
          </cell>
          <cell r="C72">
            <v>1101</v>
          </cell>
        </row>
        <row r="73">
          <cell r="A73" t="str">
            <v>København K</v>
          </cell>
          <cell r="B73" t="str">
            <v>Pistolstræde</v>
          </cell>
          <cell r="C73">
            <v>1102</v>
          </cell>
        </row>
        <row r="74">
          <cell r="A74" t="str">
            <v>København K</v>
          </cell>
          <cell r="B74" t="str">
            <v>Hovedvagtsgade</v>
          </cell>
          <cell r="C74">
            <v>1103</v>
          </cell>
        </row>
        <row r="75">
          <cell r="A75" t="str">
            <v>København K</v>
          </cell>
          <cell r="B75" t="str">
            <v>Ny Adelgade</v>
          </cell>
          <cell r="C75">
            <v>1104</v>
          </cell>
        </row>
        <row r="76">
          <cell r="A76" t="str">
            <v>København K</v>
          </cell>
          <cell r="B76" t="str">
            <v>Kristen Bernikows Gade</v>
          </cell>
          <cell r="C76">
            <v>1105</v>
          </cell>
        </row>
        <row r="77">
          <cell r="A77" t="str">
            <v>København K</v>
          </cell>
          <cell r="B77" t="str">
            <v>Antonigade</v>
          </cell>
          <cell r="C77">
            <v>1106</v>
          </cell>
        </row>
        <row r="78">
          <cell r="A78" t="str">
            <v>København K</v>
          </cell>
          <cell r="B78" t="str">
            <v>Grønnegade</v>
          </cell>
          <cell r="C78">
            <v>1107</v>
          </cell>
        </row>
        <row r="79">
          <cell r="A79" t="str">
            <v>København K</v>
          </cell>
          <cell r="B79" t="str">
            <v>Store Regnegade</v>
          </cell>
          <cell r="C79">
            <v>1110</v>
          </cell>
        </row>
        <row r="80">
          <cell r="A80" t="str">
            <v>København K</v>
          </cell>
          <cell r="B80" t="str">
            <v>Christian IX's Gade</v>
          </cell>
          <cell r="C80">
            <v>1111</v>
          </cell>
        </row>
        <row r="81">
          <cell r="A81" t="str">
            <v>København K</v>
          </cell>
          <cell r="B81" t="str">
            <v>Pilestræde</v>
          </cell>
          <cell r="C81">
            <v>1112</v>
          </cell>
        </row>
        <row r="82">
          <cell r="A82" t="str">
            <v>København K</v>
          </cell>
          <cell r="B82" t="str">
            <v>Silkegade</v>
          </cell>
          <cell r="C82">
            <v>1113</v>
          </cell>
        </row>
        <row r="83">
          <cell r="A83" t="str">
            <v>København K</v>
          </cell>
          <cell r="B83" t="str">
            <v>Kronprinsensgade</v>
          </cell>
          <cell r="C83">
            <v>1114</v>
          </cell>
        </row>
        <row r="84">
          <cell r="A84" t="str">
            <v>København K</v>
          </cell>
          <cell r="B84" t="str">
            <v>Klareboderne</v>
          </cell>
          <cell r="C84">
            <v>1115</v>
          </cell>
        </row>
        <row r="85">
          <cell r="A85" t="str">
            <v>København K</v>
          </cell>
          <cell r="B85" t="str">
            <v>Møntergade</v>
          </cell>
          <cell r="C85">
            <v>1116</v>
          </cell>
        </row>
        <row r="86">
          <cell r="A86" t="str">
            <v>København K</v>
          </cell>
          <cell r="B86" t="str">
            <v>Gammel Mønt</v>
          </cell>
          <cell r="C86">
            <v>1117</v>
          </cell>
        </row>
        <row r="87">
          <cell r="A87" t="str">
            <v>København K</v>
          </cell>
          <cell r="B87" t="str">
            <v>Sværtegade</v>
          </cell>
          <cell r="C87">
            <v>1118</v>
          </cell>
        </row>
        <row r="88">
          <cell r="A88" t="str">
            <v>København K</v>
          </cell>
          <cell r="B88" t="str">
            <v>Landemærket</v>
          </cell>
          <cell r="C88">
            <v>1119</v>
          </cell>
        </row>
        <row r="89">
          <cell r="A89" t="str">
            <v>København K</v>
          </cell>
          <cell r="B89" t="str">
            <v>Vognmagergade</v>
          </cell>
          <cell r="C89">
            <v>1120</v>
          </cell>
        </row>
        <row r="90">
          <cell r="A90" t="str">
            <v>København K</v>
          </cell>
          <cell r="B90" t="str">
            <v>Lønporten</v>
          </cell>
          <cell r="C90">
            <v>1121</v>
          </cell>
        </row>
        <row r="91">
          <cell r="A91" t="str">
            <v>København K</v>
          </cell>
          <cell r="B91" t="str">
            <v>Sjæleboderne</v>
          </cell>
          <cell r="C91">
            <v>1122</v>
          </cell>
        </row>
        <row r="92">
          <cell r="A92" t="str">
            <v>København K</v>
          </cell>
          <cell r="B92" t="str">
            <v>Gothersgade</v>
          </cell>
          <cell r="C92">
            <v>1123</v>
          </cell>
        </row>
        <row r="93">
          <cell r="A93" t="str">
            <v>København K</v>
          </cell>
          <cell r="B93" t="str">
            <v>Åbenrå</v>
          </cell>
          <cell r="C93">
            <v>1124</v>
          </cell>
        </row>
        <row r="94">
          <cell r="A94" t="str">
            <v>København K</v>
          </cell>
          <cell r="B94" t="str">
            <v>Suhmsgade</v>
          </cell>
          <cell r="C94">
            <v>1125</v>
          </cell>
        </row>
        <row r="95">
          <cell r="A95" t="str">
            <v>København K</v>
          </cell>
          <cell r="B95" t="str">
            <v>Pustervig</v>
          </cell>
          <cell r="C95">
            <v>1126</v>
          </cell>
        </row>
        <row r="96">
          <cell r="A96" t="str">
            <v>København K</v>
          </cell>
          <cell r="B96" t="str">
            <v>Hauser Plads</v>
          </cell>
          <cell r="C96">
            <v>1127</v>
          </cell>
        </row>
        <row r="97">
          <cell r="A97" t="str">
            <v>København K</v>
          </cell>
          <cell r="B97" t="str">
            <v>Hausergade</v>
          </cell>
          <cell r="C97">
            <v>1128</v>
          </cell>
        </row>
        <row r="98">
          <cell r="A98" t="str">
            <v>København K</v>
          </cell>
          <cell r="B98" t="str">
            <v>Sankt Gertruds Stræde</v>
          </cell>
          <cell r="C98">
            <v>1129</v>
          </cell>
        </row>
        <row r="99">
          <cell r="A99" t="str">
            <v>København K</v>
          </cell>
          <cell r="B99" t="str">
            <v>Rosenborggade</v>
          </cell>
          <cell r="C99">
            <v>1130</v>
          </cell>
        </row>
        <row r="100">
          <cell r="A100" t="str">
            <v>København K</v>
          </cell>
          <cell r="B100" t="str">
            <v>Tornebuskegade</v>
          </cell>
          <cell r="C100">
            <v>1131</v>
          </cell>
        </row>
        <row r="101">
          <cell r="A101" t="str">
            <v>København K</v>
          </cell>
          <cell r="B101" t="str">
            <v>Møntergade 19</v>
          </cell>
          <cell r="C101">
            <v>1140</v>
          </cell>
        </row>
        <row r="102">
          <cell r="A102" t="str">
            <v>København K</v>
          </cell>
          <cell r="B102" t="str">
            <v>Pilestræde 34</v>
          </cell>
          <cell r="C102">
            <v>1147</v>
          </cell>
        </row>
        <row r="103">
          <cell r="A103" t="str">
            <v>København K</v>
          </cell>
          <cell r="B103" t="str">
            <v>Vognmagergade 11</v>
          </cell>
          <cell r="C103">
            <v>1148</v>
          </cell>
        </row>
        <row r="104">
          <cell r="A104" t="str">
            <v>København K</v>
          </cell>
          <cell r="B104" t="str">
            <v>Købmagergade</v>
          </cell>
          <cell r="C104">
            <v>1150</v>
          </cell>
        </row>
        <row r="105">
          <cell r="A105" t="str">
            <v>København K</v>
          </cell>
          <cell r="B105" t="str">
            <v>Valkendorfsgade</v>
          </cell>
          <cell r="C105">
            <v>1151</v>
          </cell>
        </row>
        <row r="106">
          <cell r="A106" t="str">
            <v>København K</v>
          </cell>
          <cell r="B106" t="str">
            <v>Løvstræde</v>
          </cell>
          <cell r="C106">
            <v>1152</v>
          </cell>
        </row>
        <row r="107">
          <cell r="A107" t="str">
            <v>København K</v>
          </cell>
          <cell r="B107" t="str">
            <v>Niels Hemmingsens Gade</v>
          </cell>
          <cell r="C107">
            <v>1153</v>
          </cell>
        </row>
        <row r="108">
          <cell r="A108" t="str">
            <v>København K</v>
          </cell>
          <cell r="B108" t="str">
            <v>Gråbrødretorv</v>
          </cell>
          <cell r="C108">
            <v>1154</v>
          </cell>
        </row>
        <row r="109">
          <cell r="A109" t="str">
            <v>København K</v>
          </cell>
          <cell r="B109" t="str">
            <v>Kejsergade</v>
          </cell>
          <cell r="C109">
            <v>1155</v>
          </cell>
        </row>
        <row r="110">
          <cell r="A110" t="str">
            <v>København K</v>
          </cell>
          <cell r="B110" t="str">
            <v>Gråbrødrestræde</v>
          </cell>
          <cell r="C110">
            <v>1156</v>
          </cell>
        </row>
        <row r="111">
          <cell r="A111" t="str">
            <v>København K</v>
          </cell>
          <cell r="B111" t="str">
            <v>Klosterstræde</v>
          </cell>
          <cell r="C111">
            <v>1157</v>
          </cell>
        </row>
        <row r="112">
          <cell r="A112" t="str">
            <v>København K</v>
          </cell>
          <cell r="B112" t="str">
            <v>Skoubogade</v>
          </cell>
          <cell r="C112">
            <v>1158</v>
          </cell>
        </row>
        <row r="113">
          <cell r="A113" t="str">
            <v>København K</v>
          </cell>
          <cell r="B113" t="str">
            <v>Skindergade</v>
          </cell>
          <cell r="C113">
            <v>1159</v>
          </cell>
        </row>
        <row r="114">
          <cell r="A114" t="str">
            <v>København K</v>
          </cell>
          <cell r="B114" t="str">
            <v>Amagertorv</v>
          </cell>
          <cell r="C114">
            <v>1160</v>
          </cell>
        </row>
        <row r="115">
          <cell r="A115" t="str">
            <v>København K</v>
          </cell>
          <cell r="B115" t="str">
            <v>Vimmelskaftet</v>
          </cell>
          <cell r="C115">
            <v>1161</v>
          </cell>
        </row>
        <row r="116">
          <cell r="A116" t="str">
            <v>København K</v>
          </cell>
          <cell r="B116" t="str">
            <v>Jorcks Passage</v>
          </cell>
          <cell r="C116">
            <v>1162</v>
          </cell>
        </row>
        <row r="117">
          <cell r="A117" t="str">
            <v>København K</v>
          </cell>
          <cell r="B117" t="str">
            <v>Klostergården</v>
          </cell>
          <cell r="C117">
            <v>1163</v>
          </cell>
        </row>
        <row r="118">
          <cell r="A118" t="str">
            <v>København K</v>
          </cell>
          <cell r="B118" t="str">
            <v>Nygade</v>
          </cell>
          <cell r="C118">
            <v>1164</v>
          </cell>
        </row>
        <row r="119">
          <cell r="A119" t="str">
            <v>København K</v>
          </cell>
          <cell r="B119" t="str">
            <v>Nørregade</v>
          </cell>
          <cell r="C119">
            <v>1165</v>
          </cell>
        </row>
        <row r="120">
          <cell r="A120" t="str">
            <v>København K</v>
          </cell>
          <cell r="B120" t="str">
            <v>Dyrkøb</v>
          </cell>
          <cell r="C120">
            <v>1166</v>
          </cell>
        </row>
        <row r="121">
          <cell r="A121" t="str">
            <v>København K</v>
          </cell>
          <cell r="B121" t="str">
            <v>Bispetorvet</v>
          </cell>
          <cell r="C121">
            <v>1167</v>
          </cell>
        </row>
        <row r="122">
          <cell r="A122" t="str">
            <v>København K</v>
          </cell>
          <cell r="B122" t="str">
            <v>Frue Plads</v>
          </cell>
          <cell r="C122">
            <v>1168</v>
          </cell>
        </row>
        <row r="123">
          <cell r="A123" t="str">
            <v>København K</v>
          </cell>
          <cell r="B123" t="str">
            <v>Store Kannikestræde</v>
          </cell>
          <cell r="C123">
            <v>1169</v>
          </cell>
        </row>
        <row r="124">
          <cell r="A124" t="str">
            <v>København K</v>
          </cell>
          <cell r="B124" t="str">
            <v>Lille Kannikestræde</v>
          </cell>
          <cell r="C124">
            <v>1170</v>
          </cell>
        </row>
        <row r="125">
          <cell r="A125" t="str">
            <v>København K</v>
          </cell>
          <cell r="B125" t="str">
            <v>Fiolstræde</v>
          </cell>
          <cell r="C125">
            <v>1171</v>
          </cell>
        </row>
        <row r="126">
          <cell r="A126" t="str">
            <v>København K</v>
          </cell>
          <cell r="B126" t="str">
            <v>Krystalgade</v>
          </cell>
          <cell r="C126">
            <v>1172</v>
          </cell>
        </row>
        <row r="127">
          <cell r="A127" t="str">
            <v>København K</v>
          </cell>
          <cell r="B127" t="str">
            <v>Peder Hvitfeldts Stræde</v>
          </cell>
          <cell r="C127">
            <v>1173</v>
          </cell>
        </row>
        <row r="128">
          <cell r="A128" t="str">
            <v>København K</v>
          </cell>
          <cell r="B128" t="str">
            <v>Rosengården</v>
          </cell>
          <cell r="C128">
            <v>1174</v>
          </cell>
        </row>
        <row r="129">
          <cell r="A129" t="str">
            <v>København K</v>
          </cell>
          <cell r="B129" t="str">
            <v>Kultorvet</v>
          </cell>
          <cell r="C129">
            <v>1175</v>
          </cell>
        </row>
        <row r="130">
          <cell r="A130" t="str">
            <v>København K</v>
          </cell>
          <cell r="B130" t="str">
            <v>Højbro Plads</v>
          </cell>
          <cell r="C130">
            <v>1200</v>
          </cell>
        </row>
        <row r="131">
          <cell r="A131" t="str">
            <v>København K</v>
          </cell>
          <cell r="B131" t="str">
            <v>Læderstræde</v>
          </cell>
          <cell r="C131">
            <v>1201</v>
          </cell>
        </row>
        <row r="132">
          <cell r="A132" t="str">
            <v>København K</v>
          </cell>
          <cell r="B132" t="str">
            <v>Gammel Strand</v>
          </cell>
          <cell r="C132">
            <v>1202</v>
          </cell>
        </row>
        <row r="133">
          <cell r="A133" t="str">
            <v>København K</v>
          </cell>
          <cell r="B133" t="str">
            <v>Nybrogade</v>
          </cell>
          <cell r="C133">
            <v>1203</v>
          </cell>
        </row>
        <row r="134">
          <cell r="A134" t="str">
            <v>København K</v>
          </cell>
          <cell r="B134" t="str">
            <v>Magstræde</v>
          </cell>
          <cell r="C134">
            <v>1204</v>
          </cell>
        </row>
        <row r="135">
          <cell r="A135" t="str">
            <v>København K</v>
          </cell>
          <cell r="B135" t="str">
            <v>Snaregade</v>
          </cell>
          <cell r="C135">
            <v>1205</v>
          </cell>
        </row>
        <row r="136">
          <cell r="A136" t="str">
            <v>København K</v>
          </cell>
          <cell r="B136" t="str">
            <v>Naboløs</v>
          </cell>
          <cell r="C136">
            <v>1206</v>
          </cell>
        </row>
        <row r="137">
          <cell r="A137" t="str">
            <v>København K</v>
          </cell>
          <cell r="B137" t="str">
            <v>Hyskenstræde</v>
          </cell>
          <cell r="C137">
            <v>1207</v>
          </cell>
        </row>
        <row r="138">
          <cell r="A138" t="str">
            <v>København K</v>
          </cell>
          <cell r="B138" t="str">
            <v>Kompagnistræde</v>
          </cell>
          <cell r="C138">
            <v>1208</v>
          </cell>
        </row>
        <row r="139">
          <cell r="A139" t="str">
            <v>København K</v>
          </cell>
          <cell r="B139" t="str">
            <v>Badstuestræde</v>
          </cell>
          <cell r="C139">
            <v>1209</v>
          </cell>
        </row>
        <row r="140">
          <cell r="A140" t="str">
            <v>København K</v>
          </cell>
          <cell r="B140" t="str">
            <v>Knabrostræde</v>
          </cell>
          <cell r="C140">
            <v>1210</v>
          </cell>
        </row>
        <row r="141">
          <cell r="A141" t="str">
            <v>København K</v>
          </cell>
          <cell r="B141" t="str">
            <v>Brolæggerstræde</v>
          </cell>
          <cell r="C141">
            <v>1211</v>
          </cell>
        </row>
        <row r="142">
          <cell r="A142" t="str">
            <v>København K</v>
          </cell>
          <cell r="B142" t="str">
            <v>Vindebrogade</v>
          </cell>
          <cell r="C142">
            <v>1212</v>
          </cell>
        </row>
        <row r="143">
          <cell r="A143" t="str">
            <v>København K</v>
          </cell>
          <cell r="B143" t="str">
            <v>Bertel Thorvaldsens Plads</v>
          </cell>
          <cell r="C143">
            <v>1213</v>
          </cell>
        </row>
        <row r="144">
          <cell r="A144" t="str">
            <v>København K</v>
          </cell>
          <cell r="B144" t="str">
            <v>Tøjhusgade</v>
          </cell>
          <cell r="C144">
            <v>1214</v>
          </cell>
        </row>
        <row r="145">
          <cell r="A145" t="str">
            <v>København K</v>
          </cell>
          <cell r="B145" t="str">
            <v>Børsgade</v>
          </cell>
          <cell r="C145">
            <v>1215</v>
          </cell>
        </row>
        <row r="146">
          <cell r="A146" t="str">
            <v>København K</v>
          </cell>
          <cell r="B146" t="str">
            <v>Slotsholmsgade</v>
          </cell>
          <cell r="C146">
            <v>1216</v>
          </cell>
        </row>
        <row r="147">
          <cell r="A147" t="str">
            <v>København K</v>
          </cell>
          <cell r="B147" t="str">
            <v>Børsen</v>
          </cell>
          <cell r="C147">
            <v>1217</v>
          </cell>
        </row>
        <row r="148">
          <cell r="A148" t="str">
            <v>København K</v>
          </cell>
          <cell r="B148" t="str">
            <v>Christiansborg</v>
          </cell>
          <cell r="C148">
            <v>1218</v>
          </cell>
        </row>
        <row r="149">
          <cell r="A149" t="str">
            <v>København K</v>
          </cell>
          <cell r="B149" t="str">
            <v>Christiansborg Ridebane</v>
          </cell>
          <cell r="C149">
            <v>1218</v>
          </cell>
        </row>
        <row r="150">
          <cell r="A150" t="str">
            <v>København K</v>
          </cell>
          <cell r="B150" t="str">
            <v>Christiansborg Slotsplads</v>
          </cell>
          <cell r="C150">
            <v>1218</v>
          </cell>
        </row>
        <row r="151">
          <cell r="A151" t="str">
            <v>København K</v>
          </cell>
          <cell r="B151" t="str">
            <v>Prins Jørgens Gård</v>
          </cell>
          <cell r="C151">
            <v>1218</v>
          </cell>
        </row>
        <row r="152">
          <cell r="A152" t="str">
            <v>København K</v>
          </cell>
          <cell r="B152" t="str">
            <v>Proviantpassagen</v>
          </cell>
          <cell r="C152">
            <v>1218</v>
          </cell>
        </row>
        <row r="153">
          <cell r="A153" t="str">
            <v>København K</v>
          </cell>
          <cell r="B153" t="str">
            <v>Rigsdagsgården</v>
          </cell>
          <cell r="C153">
            <v>1218</v>
          </cell>
        </row>
        <row r="154">
          <cell r="A154" t="str">
            <v>København K</v>
          </cell>
          <cell r="B154" t="str">
            <v>Christians Brygge 1-5 og 8</v>
          </cell>
          <cell r="C154">
            <v>1219</v>
          </cell>
        </row>
        <row r="155">
          <cell r="A155" t="str">
            <v>København K</v>
          </cell>
          <cell r="B155" t="str">
            <v>Frederiksholms Kanal</v>
          </cell>
          <cell r="C155">
            <v>1220</v>
          </cell>
        </row>
        <row r="156">
          <cell r="A156" t="str">
            <v>København K</v>
          </cell>
          <cell r="B156" t="str">
            <v>Søren Kierkegaards Plads</v>
          </cell>
          <cell r="C156">
            <v>1221</v>
          </cell>
        </row>
        <row r="157">
          <cell r="A157" t="str">
            <v>København K</v>
          </cell>
          <cell r="B157" t="str">
            <v>Christiansborg</v>
          </cell>
          <cell r="C157">
            <v>1240</v>
          </cell>
        </row>
        <row r="158">
          <cell r="A158" t="str">
            <v>København K</v>
          </cell>
          <cell r="B158" t="str">
            <v>Sankt Annæ Plads</v>
          </cell>
          <cell r="C158">
            <v>1250</v>
          </cell>
        </row>
        <row r="159">
          <cell r="A159" t="str">
            <v>København K</v>
          </cell>
          <cell r="B159" t="str">
            <v>Kvæsthusgade</v>
          </cell>
          <cell r="C159">
            <v>1251</v>
          </cell>
        </row>
        <row r="160">
          <cell r="A160" t="str">
            <v>København K</v>
          </cell>
          <cell r="B160" t="str">
            <v>Kvæsthusbroen</v>
          </cell>
          <cell r="C160">
            <v>1252</v>
          </cell>
        </row>
        <row r="161">
          <cell r="A161" t="str">
            <v>København K</v>
          </cell>
          <cell r="B161" t="str">
            <v>Toldbodgade</v>
          </cell>
          <cell r="C161">
            <v>1253</v>
          </cell>
        </row>
        <row r="162">
          <cell r="A162" t="str">
            <v>København K</v>
          </cell>
          <cell r="B162" t="str">
            <v>Lille Strandstræde</v>
          </cell>
          <cell r="C162">
            <v>1254</v>
          </cell>
        </row>
        <row r="163">
          <cell r="A163" t="str">
            <v>København K</v>
          </cell>
          <cell r="B163" t="str">
            <v>Store Strandstræde</v>
          </cell>
          <cell r="C163">
            <v>1255</v>
          </cell>
        </row>
        <row r="164">
          <cell r="A164" t="str">
            <v>København K</v>
          </cell>
          <cell r="B164" t="str">
            <v>Amaliegade</v>
          </cell>
          <cell r="C164">
            <v>1256</v>
          </cell>
        </row>
        <row r="165">
          <cell r="A165" t="str">
            <v>København K</v>
          </cell>
          <cell r="B165" t="str">
            <v>Amalienborg</v>
          </cell>
          <cell r="C165">
            <v>1257</v>
          </cell>
        </row>
        <row r="166">
          <cell r="A166" t="str">
            <v>København K</v>
          </cell>
          <cell r="B166" t="str">
            <v>Larsens Plads</v>
          </cell>
          <cell r="C166">
            <v>1258</v>
          </cell>
        </row>
        <row r="167">
          <cell r="A167" t="str">
            <v>København K</v>
          </cell>
          <cell r="B167" t="str">
            <v>Nordre Toldbod</v>
          </cell>
          <cell r="C167">
            <v>1259</v>
          </cell>
        </row>
        <row r="168">
          <cell r="A168" t="str">
            <v>København K</v>
          </cell>
          <cell r="B168" t="str">
            <v>Trekroner</v>
          </cell>
          <cell r="C168">
            <v>1259</v>
          </cell>
        </row>
        <row r="169">
          <cell r="A169" t="str">
            <v>København K</v>
          </cell>
          <cell r="B169" t="str">
            <v>Bredgade</v>
          </cell>
          <cell r="C169">
            <v>1260</v>
          </cell>
        </row>
        <row r="170">
          <cell r="A170" t="str">
            <v>København K</v>
          </cell>
          <cell r="B170" t="str">
            <v>Palægade</v>
          </cell>
          <cell r="C170">
            <v>1261</v>
          </cell>
        </row>
        <row r="171">
          <cell r="A171" t="str">
            <v>København K</v>
          </cell>
          <cell r="B171" t="str">
            <v>Churchillparken</v>
          </cell>
          <cell r="C171">
            <v>1263</v>
          </cell>
        </row>
        <row r="172">
          <cell r="A172" t="str">
            <v>København K</v>
          </cell>
          <cell r="B172" t="str">
            <v>Esplanaden</v>
          </cell>
          <cell r="C172">
            <v>1263</v>
          </cell>
        </row>
        <row r="173">
          <cell r="A173" t="str">
            <v>København K</v>
          </cell>
          <cell r="B173" t="str">
            <v>Store Kongensgade</v>
          </cell>
          <cell r="C173">
            <v>1264</v>
          </cell>
        </row>
        <row r="174">
          <cell r="A174" t="str">
            <v>København K</v>
          </cell>
          <cell r="B174" t="str">
            <v>Frederiksgade</v>
          </cell>
          <cell r="C174">
            <v>1265</v>
          </cell>
        </row>
        <row r="175">
          <cell r="A175" t="str">
            <v>København K</v>
          </cell>
          <cell r="B175" t="str">
            <v>Bornholmsgade</v>
          </cell>
          <cell r="C175">
            <v>1266</v>
          </cell>
        </row>
        <row r="176">
          <cell r="A176" t="str">
            <v>København K</v>
          </cell>
          <cell r="B176" t="str">
            <v>Hammerensgade</v>
          </cell>
          <cell r="C176">
            <v>1267</v>
          </cell>
        </row>
        <row r="177">
          <cell r="A177" t="str">
            <v>København K</v>
          </cell>
          <cell r="B177" t="str">
            <v>Jens Kofods Gade</v>
          </cell>
          <cell r="C177">
            <v>1268</v>
          </cell>
        </row>
        <row r="178">
          <cell r="A178" t="str">
            <v>København K</v>
          </cell>
          <cell r="B178" t="str">
            <v>Grønningen</v>
          </cell>
          <cell r="C178">
            <v>1270</v>
          </cell>
        </row>
        <row r="179">
          <cell r="A179" t="str">
            <v>København K</v>
          </cell>
          <cell r="B179" t="str">
            <v>Poul Ankers Gade</v>
          </cell>
          <cell r="C179">
            <v>1271</v>
          </cell>
        </row>
        <row r="180">
          <cell r="A180" t="str">
            <v>København K</v>
          </cell>
          <cell r="B180" t="str">
            <v>Sankt Annæ Plads 26-28</v>
          </cell>
          <cell r="C180">
            <v>1291</v>
          </cell>
        </row>
        <row r="181">
          <cell r="A181" t="str">
            <v>København K</v>
          </cell>
          <cell r="B181" t="str">
            <v>Borgergade</v>
          </cell>
          <cell r="C181">
            <v>1300</v>
          </cell>
        </row>
        <row r="182">
          <cell r="A182" t="str">
            <v>København K</v>
          </cell>
          <cell r="B182" t="str">
            <v>Landgreven</v>
          </cell>
          <cell r="C182">
            <v>1301</v>
          </cell>
        </row>
        <row r="183">
          <cell r="A183" t="str">
            <v>København K</v>
          </cell>
          <cell r="B183" t="str">
            <v>Dronningens Tværgade</v>
          </cell>
          <cell r="C183">
            <v>1302</v>
          </cell>
        </row>
        <row r="184">
          <cell r="A184" t="str">
            <v>København K</v>
          </cell>
          <cell r="B184" t="str">
            <v>Hindegade</v>
          </cell>
          <cell r="C184">
            <v>1303</v>
          </cell>
        </row>
        <row r="185">
          <cell r="A185" t="str">
            <v>København K</v>
          </cell>
          <cell r="B185" t="str">
            <v>Adelgade</v>
          </cell>
          <cell r="C185">
            <v>1304</v>
          </cell>
        </row>
        <row r="186">
          <cell r="A186" t="str">
            <v>København K</v>
          </cell>
          <cell r="B186" t="str">
            <v>Kronprinsessegade</v>
          </cell>
          <cell r="C186">
            <v>1306</v>
          </cell>
        </row>
        <row r="187">
          <cell r="A187" t="str">
            <v>København K</v>
          </cell>
          <cell r="B187" t="str">
            <v>Georg Brandes Plads</v>
          </cell>
          <cell r="C187">
            <v>1307</v>
          </cell>
        </row>
        <row r="188">
          <cell r="A188" t="str">
            <v>København K</v>
          </cell>
          <cell r="B188" t="str">
            <v>Sølvgade</v>
          </cell>
          <cell r="C188">
            <v>1307</v>
          </cell>
        </row>
        <row r="189">
          <cell r="A189" t="str">
            <v>København K</v>
          </cell>
          <cell r="B189" t="str">
            <v>Klerkegade</v>
          </cell>
          <cell r="C189">
            <v>1308</v>
          </cell>
        </row>
        <row r="190">
          <cell r="A190" t="str">
            <v>København K</v>
          </cell>
          <cell r="B190" t="str">
            <v>Rosengade</v>
          </cell>
          <cell r="C190">
            <v>1309</v>
          </cell>
        </row>
        <row r="191">
          <cell r="A191" t="str">
            <v>København K</v>
          </cell>
          <cell r="B191" t="str">
            <v>Fredericiagade</v>
          </cell>
          <cell r="C191">
            <v>1310</v>
          </cell>
        </row>
        <row r="192">
          <cell r="A192" t="str">
            <v>København K</v>
          </cell>
          <cell r="B192" t="str">
            <v>Olfert Fischers Gade</v>
          </cell>
          <cell r="C192">
            <v>1311</v>
          </cell>
        </row>
        <row r="193">
          <cell r="A193" t="str">
            <v>København K</v>
          </cell>
          <cell r="B193" t="str">
            <v>Gammelvagt</v>
          </cell>
          <cell r="C193">
            <v>1312</v>
          </cell>
        </row>
        <row r="194">
          <cell r="A194" t="str">
            <v>København K</v>
          </cell>
          <cell r="B194" t="str">
            <v>Sankt Pauls Gade</v>
          </cell>
          <cell r="C194">
            <v>1313</v>
          </cell>
        </row>
        <row r="195">
          <cell r="A195" t="str">
            <v>København K</v>
          </cell>
          <cell r="B195" t="str">
            <v>Sankt Pauls Plads</v>
          </cell>
          <cell r="C195">
            <v>1314</v>
          </cell>
        </row>
        <row r="196">
          <cell r="A196" t="str">
            <v>København K</v>
          </cell>
          <cell r="B196" t="str">
            <v>Rævegade</v>
          </cell>
          <cell r="C196">
            <v>1315</v>
          </cell>
        </row>
        <row r="197">
          <cell r="A197" t="str">
            <v>København K</v>
          </cell>
          <cell r="B197" t="str">
            <v>Rigensgade</v>
          </cell>
          <cell r="C197">
            <v>1316</v>
          </cell>
        </row>
        <row r="198">
          <cell r="A198" t="str">
            <v>København K</v>
          </cell>
          <cell r="B198" t="str">
            <v>Stokhusgade</v>
          </cell>
          <cell r="C198">
            <v>1317</v>
          </cell>
        </row>
        <row r="199">
          <cell r="A199" t="str">
            <v>København K</v>
          </cell>
          <cell r="B199" t="str">
            <v>Krusemyntegade</v>
          </cell>
          <cell r="C199">
            <v>1318</v>
          </cell>
        </row>
        <row r="200">
          <cell r="A200" t="str">
            <v>København K</v>
          </cell>
          <cell r="B200" t="str">
            <v>Gernersgade</v>
          </cell>
          <cell r="C200">
            <v>1319</v>
          </cell>
        </row>
        <row r="201">
          <cell r="A201" t="str">
            <v>København K</v>
          </cell>
          <cell r="B201" t="str">
            <v>Haregade</v>
          </cell>
          <cell r="C201">
            <v>1320</v>
          </cell>
        </row>
        <row r="202">
          <cell r="A202" t="str">
            <v>København K</v>
          </cell>
          <cell r="B202" t="str">
            <v>Tigergade</v>
          </cell>
          <cell r="C202">
            <v>1321</v>
          </cell>
        </row>
        <row r="203">
          <cell r="A203" t="str">
            <v>København K</v>
          </cell>
          <cell r="B203" t="str">
            <v>Suensonsgade</v>
          </cell>
          <cell r="C203">
            <v>1322</v>
          </cell>
        </row>
        <row r="204">
          <cell r="A204" t="str">
            <v>København K</v>
          </cell>
          <cell r="B204" t="str">
            <v>Hjertensfrydsgade</v>
          </cell>
          <cell r="C204">
            <v>1323</v>
          </cell>
        </row>
        <row r="205">
          <cell r="A205" t="str">
            <v>København K</v>
          </cell>
          <cell r="B205" t="str">
            <v>Elsdyrsgade</v>
          </cell>
          <cell r="C205">
            <v>1324</v>
          </cell>
        </row>
        <row r="206">
          <cell r="A206" t="str">
            <v>København K</v>
          </cell>
          <cell r="B206" t="str">
            <v>Delfingade</v>
          </cell>
          <cell r="C206">
            <v>1325</v>
          </cell>
        </row>
        <row r="207">
          <cell r="A207" t="str">
            <v>København K</v>
          </cell>
          <cell r="B207" t="str">
            <v>Krokodillegade</v>
          </cell>
          <cell r="C207">
            <v>1326</v>
          </cell>
        </row>
        <row r="208">
          <cell r="A208" t="str">
            <v>København K</v>
          </cell>
          <cell r="B208" t="str">
            <v>Vildandegade</v>
          </cell>
          <cell r="C208">
            <v>1327</v>
          </cell>
        </row>
        <row r="209">
          <cell r="A209" t="str">
            <v>København K</v>
          </cell>
          <cell r="B209" t="str">
            <v>Svanegade</v>
          </cell>
          <cell r="C209">
            <v>1328</v>
          </cell>
        </row>
        <row r="210">
          <cell r="A210" t="str">
            <v>København K</v>
          </cell>
          <cell r="B210" t="str">
            <v>Timiansgade</v>
          </cell>
          <cell r="C210">
            <v>1329</v>
          </cell>
        </row>
        <row r="211">
          <cell r="A211" t="str">
            <v>København K</v>
          </cell>
          <cell r="B211" t="str">
            <v>Sølvgade 40</v>
          </cell>
          <cell r="C211">
            <v>1349</v>
          </cell>
        </row>
        <row r="212">
          <cell r="A212" t="str">
            <v>København K</v>
          </cell>
          <cell r="B212" t="str">
            <v>Øster Voldgade</v>
          </cell>
          <cell r="C212">
            <v>1350</v>
          </cell>
        </row>
        <row r="213">
          <cell r="A213" t="str">
            <v>København K</v>
          </cell>
          <cell r="B213" t="str">
            <v>Rørholmsgade</v>
          </cell>
          <cell r="C213">
            <v>1352</v>
          </cell>
        </row>
        <row r="214">
          <cell r="A214" t="str">
            <v>København K</v>
          </cell>
          <cell r="B214" t="str">
            <v>Øster Farimagsgade 3-15 og 2</v>
          </cell>
          <cell r="C214">
            <v>1353</v>
          </cell>
        </row>
        <row r="215">
          <cell r="A215" t="str">
            <v>København K</v>
          </cell>
          <cell r="B215" t="str">
            <v>Ole Suhrs Gade</v>
          </cell>
          <cell r="C215">
            <v>1354</v>
          </cell>
        </row>
        <row r="216">
          <cell r="A216" t="str">
            <v>København K</v>
          </cell>
          <cell r="B216" t="str">
            <v>Gammeltoftsgade</v>
          </cell>
          <cell r="C216">
            <v>1355</v>
          </cell>
        </row>
        <row r="217">
          <cell r="A217" t="str">
            <v>København K</v>
          </cell>
          <cell r="B217" t="str">
            <v>Bartholinsgade</v>
          </cell>
          <cell r="C217">
            <v>1356</v>
          </cell>
        </row>
        <row r="218">
          <cell r="A218" t="str">
            <v>København K</v>
          </cell>
          <cell r="B218" t="str">
            <v>Øster Søgade 8-36</v>
          </cell>
          <cell r="C218">
            <v>1357</v>
          </cell>
        </row>
        <row r="219">
          <cell r="A219" t="str">
            <v>København K</v>
          </cell>
          <cell r="B219" t="str">
            <v>Nørre Voldgade</v>
          </cell>
          <cell r="C219">
            <v>1358</v>
          </cell>
        </row>
        <row r="220">
          <cell r="A220" t="str">
            <v>København K</v>
          </cell>
          <cell r="B220" t="str">
            <v>Ahlefeldtsgade</v>
          </cell>
          <cell r="C220">
            <v>1359</v>
          </cell>
        </row>
        <row r="221">
          <cell r="A221" t="str">
            <v>København K</v>
          </cell>
          <cell r="B221" t="str">
            <v>Charlotte Ammundsens Plads</v>
          </cell>
          <cell r="C221">
            <v>1359</v>
          </cell>
        </row>
        <row r="222">
          <cell r="A222" t="str">
            <v>København K</v>
          </cell>
          <cell r="B222" t="str">
            <v>Frederiksborggade</v>
          </cell>
          <cell r="C222">
            <v>1360</v>
          </cell>
        </row>
        <row r="223">
          <cell r="A223" t="str">
            <v>København K</v>
          </cell>
          <cell r="B223" t="str">
            <v>Israels Plads</v>
          </cell>
          <cell r="C223">
            <v>1361</v>
          </cell>
        </row>
        <row r="224">
          <cell r="A224" t="str">
            <v>København K</v>
          </cell>
          <cell r="B224" t="str">
            <v>Linnésgade</v>
          </cell>
          <cell r="C224">
            <v>1361</v>
          </cell>
        </row>
        <row r="225">
          <cell r="A225" t="str">
            <v>København K</v>
          </cell>
          <cell r="B225" t="str">
            <v>Rømersgade</v>
          </cell>
          <cell r="C225">
            <v>1362</v>
          </cell>
        </row>
        <row r="226">
          <cell r="A226" t="str">
            <v>København K</v>
          </cell>
          <cell r="B226" t="str">
            <v>Vendersgade</v>
          </cell>
          <cell r="C226">
            <v>1363</v>
          </cell>
        </row>
        <row r="227">
          <cell r="A227" t="str">
            <v>København K</v>
          </cell>
          <cell r="B227" t="str">
            <v>Nørre Farimagsgade</v>
          </cell>
          <cell r="C227">
            <v>1364</v>
          </cell>
        </row>
        <row r="228">
          <cell r="A228" t="str">
            <v>København K</v>
          </cell>
          <cell r="B228" t="str">
            <v>Schacksgade</v>
          </cell>
          <cell r="C228">
            <v>1365</v>
          </cell>
        </row>
        <row r="229">
          <cell r="A229" t="str">
            <v>København K</v>
          </cell>
          <cell r="B229" t="str">
            <v>Nansensgade</v>
          </cell>
          <cell r="C229">
            <v>1366</v>
          </cell>
        </row>
        <row r="230">
          <cell r="A230" t="str">
            <v>København K</v>
          </cell>
          <cell r="B230" t="str">
            <v>Kjeld Langes Gade</v>
          </cell>
          <cell r="C230">
            <v>1367</v>
          </cell>
        </row>
        <row r="231">
          <cell r="A231" t="str">
            <v>København K</v>
          </cell>
          <cell r="B231" t="str">
            <v>Turesensgade</v>
          </cell>
          <cell r="C231">
            <v>1368</v>
          </cell>
        </row>
        <row r="232">
          <cell r="A232" t="str">
            <v>København K</v>
          </cell>
          <cell r="B232" t="str">
            <v>Gyldenløvesgade lige nr.</v>
          </cell>
          <cell r="C232">
            <v>1369</v>
          </cell>
        </row>
        <row r="233">
          <cell r="A233" t="str">
            <v>København K</v>
          </cell>
          <cell r="B233" t="str">
            <v>Nørre Søgade</v>
          </cell>
          <cell r="C233">
            <v>1370</v>
          </cell>
        </row>
        <row r="234">
          <cell r="A234" t="str">
            <v>København K</v>
          </cell>
          <cell r="B234" t="str">
            <v>Søtorvet</v>
          </cell>
          <cell r="C234">
            <v>1371</v>
          </cell>
        </row>
        <row r="235">
          <cell r="A235" t="str">
            <v>København K</v>
          </cell>
          <cell r="B235" t="str">
            <v>Knippelsbro</v>
          </cell>
          <cell r="C235">
            <v>1400</v>
          </cell>
        </row>
        <row r="236">
          <cell r="A236" t="str">
            <v>København K</v>
          </cell>
          <cell r="B236" t="str">
            <v>Torvegade</v>
          </cell>
          <cell r="C236">
            <v>1400</v>
          </cell>
        </row>
        <row r="237">
          <cell r="A237" t="str">
            <v>København K</v>
          </cell>
          <cell r="B237" t="str">
            <v>Strandgade</v>
          </cell>
          <cell r="C237">
            <v>1401</v>
          </cell>
        </row>
        <row r="238">
          <cell r="A238" t="str">
            <v>København K</v>
          </cell>
          <cell r="B238" t="str">
            <v>Asiatisk Plads</v>
          </cell>
          <cell r="C238">
            <v>1402</v>
          </cell>
        </row>
        <row r="239">
          <cell r="A239" t="str">
            <v>København K</v>
          </cell>
          <cell r="B239" t="str">
            <v>David Balfours Gade</v>
          </cell>
          <cell r="C239">
            <v>1402</v>
          </cell>
        </row>
        <row r="240">
          <cell r="A240" t="str">
            <v>København K</v>
          </cell>
          <cell r="B240" t="str">
            <v>Hammershøi Kaj</v>
          </cell>
          <cell r="C240">
            <v>1402</v>
          </cell>
        </row>
        <row r="241">
          <cell r="A241" t="str">
            <v>København K</v>
          </cell>
          <cell r="B241" t="str">
            <v>Johan Semps Gade</v>
          </cell>
          <cell r="C241">
            <v>1402</v>
          </cell>
        </row>
        <row r="242">
          <cell r="A242" t="str">
            <v>København K</v>
          </cell>
          <cell r="B242" t="str">
            <v>Nicolai Eigtveds Gade</v>
          </cell>
          <cell r="C242">
            <v>1402</v>
          </cell>
        </row>
        <row r="243">
          <cell r="A243" t="str">
            <v>København K</v>
          </cell>
          <cell r="B243" t="str">
            <v>Wilders Plads</v>
          </cell>
          <cell r="C243">
            <v>1403</v>
          </cell>
        </row>
        <row r="244">
          <cell r="A244" t="str">
            <v>København K</v>
          </cell>
          <cell r="B244" t="str">
            <v>Krøyers Plads</v>
          </cell>
          <cell r="C244">
            <v>1404</v>
          </cell>
        </row>
        <row r="245">
          <cell r="A245" t="str">
            <v>København K</v>
          </cell>
          <cell r="B245" t="str">
            <v>Christianshavns Kanal</v>
          </cell>
          <cell r="C245">
            <v>1406</v>
          </cell>
        </row>
        <row r="246">
          <cell r="A246" t="str">
            <v>København K</v>
          </cell>
          <cell r="B246" t="str">
            <v>Bådsmandsstræde</v>
          </cell>
          <cell r="C246">
            <v>1407</v>
          </cell>
        </row>
        <row r="247">
          <cell r="A247" t="str">
            <v>København K</v>
          </cell>
          <cell r="B247" t="str">
            <v>Wildersgade</v>
          </cell>
          <cell r="C247">
            <v>1408</v>
          </cell>
        </row>
        <row r="248">
          <cell r="A248" t="str">
            <v>København K</v>
          </cell>
          <cell r="B248" t="str">
            <v>Knippelsbrogade</v>
          </cell>
          <cell r="C248">
            <v>1409</v>
          </cell>
        </row>
        <row r="249">
          <cell r="A249" t="str">
            <v>København K</v>
          </cell>
          <cell r="B249" t="str">
            <v>Christianshavns Torv</v>
          </cell>
          <cell r="C249">
            <v>1410</v>
          </cell>
        </row>
        <row r="250">
          <cell r="A250" t="str">
            <v>København K</v>
          </cell>
          <cell r="B250" t="str">
            <v>Langebrogade</v>
          </cell>
          <cell r="C250">
            <v>1411</v>
          </cell>
        </row>
        <row r="251">
          <cell r="A251" t="str">
            <v>København K</v>
          </cell>
          <cell r="B251" t="str">
            <v>Applebys Plads</v>
          </cell>
          <cell r="C251">
            <v>1411</v>
          </cell>
        </row>
        <row r="252">
          <cell r="A252" t="str">
            <v>København K</v>
          </cell>
          <cell r="B252" t="str">
            <v>Voldgården</v>
          </cell>
          <cell r="C252">
            <v>1412</v>
          </cell>
        </row>
        <row r="253">
          <cell r="A253" t="str">
            <v>København K</v>
          </cell>
          <cell r="B253" t="str">
            <v>Ved Kanalen</v>
          </cell>
          <cell r="C253">
            <v>1413</v>
          </cell>
        </row>
        <row r="254">
          <cell r="A254" t="str">
            <v>København K</v>
          </cell>
          <cell r="B254" t="str">
            <v>Overgaden Neden Vandet</v>
          </cell>
          <cell r="C254">
            <v>1414</v>
          </cell>
        </row>
        <row r="255">
          <cell r="A255" t="str">
            <v>København K</v>
          </cell>
          <cell r="B255" t="str">
            <v>Overgaden Oven Vandet</v>
          </cell>
          <cell r="C255">
            <v>1415</v>
          </cell>
        </row>
        <row r="256">
          <cell r="A256" t="str">
            <v>København K</v>
          </cell>
          <cell r="B256" t="str">
            <v>Sankt Annæ Gade</v>
          </cell>
          <cell r="C256">
            <v>1416</v>
          </cell>
        </row>
        <row r="257">
          <cell r="A257" t="str">
            <v>København K</v>
          </cell>
          <cell r="B257" t="str">
            <v>Mikkel Vibes Gade</v>
          </cell>
          <cell r="C257">
            <v>1417</v>
          </cell>
        </row>
        <row r="258">
          <cell r="A258" t="str">
            <v>København K</v>
          </cell>
          <cell r="B258" t="str">
            <v>Sofiegade</v>
          </cell>
          <cell r="C258">
            <v>1418</v>
          </cell>
        </row>
        <row r="259">
          <cell r="A259" t="str">
            <v>København K</v>
          </cell>
          <cell r="B259" t="str">
            <v>Store Søndervoldstræde</v>
          </cell>
          <cell r="C259">
            <v>1419</v>
          </cell>
        </row>
        <row r="260">
          <cell r="A260" t="str">
            <v>København K</v>
          </cell>
          <cell r="B260" t="str">
            <v>Dronningensgade</v>
          </cell>
          <cell r="C260">
            <v>1420</v>
          </cell>
        </row>
        <row r="261">
          <cell r="A261" t="str">
            <v>København K</v>
          </cell>
          <cell r="B261" t="str">
            <v>Lille Søndervoldstræde</v>
          </cell>
          <cell r="C261">
            <v>1421</v>
          </cell>
        </row>
        <row r="262">
          <cell r="A262" t="str">
            <v>København K</v>
          </cell>
          <cell r="B262" t="str">
            <v>Prinsessegade</v>
          </cell>
          <cell r="C262">
            <v>1422</v>
          </cell>
        </row>
        <row r="263">
          <cell r="A263" t="str">
            <v>København K</v>
          </cell>
          <cell r="B263" t="str">
            <v>Amagergade</v>
          </cell>
          <cell r="C263">
            <v>1423</v>
          </cell>
        </row>
        <row r="264">
          <cell r="A264" t="str">
            <v>København K</v>
          </cell>
          <cell r="B264" t="str">
            <v>Christianshavns Voldgade</v>
          </cell>
          <cell r="C264">
            <v>1424</v>
          </cell>
        </row>
        <row r="265">
          <cell r="A265" t="str">
            <v>København K</v>
          </cell>
          <cell r="B265" t="str">
            <v>Ved Volden</v>
          </cell>
          <cell r="C265">
            <v>1425</v>
          </cell>
        </row>
        <row r="266">
          <cell r="A266" t="str">
            <v>København K</v>
          </cell>
          <cell r="B266" t="str">
            <v>Voldboligerne</v>
          </cell>
          <cell r="C266">
            <v>1426</v>
          </cell>
        </row>
        <row r="267">
          <cell r="A267" t="str">
            <v>København K</v>
          </cell>
          <cell r="B267" t="str">
            <v>Brobergsgade</v>
          </cell>
          <cell r="C267">
            <v>1427</v>
          </cell>
        </row>
        <row r="268">
          <cell r="A268" t="str">
            <v>København K</v>
          </cell>
          <cell r="B268" t="str">
            <v>Andreas Bjørns Gade</v>
          </cell>
          <cell r="C268">
            <v>1428</v>
          </cell>
        </row>
        <row r="269">
          <cell r="A269" t="str">
            <v>København K</v>
          </cell>
          <cell r="B269" t="str">
            <v>Burmeistersgade</v>
          </cell>
          <cell r="C269">
            <v>1429</v>
          </cell>
        </row>
        <row r="270">
          <cell r="A270" t="str">
            <v>København K</v>
          </cell>
          <cell r="B270" t="str">
            <v>Bodenhoffs Plads</v>
          </cell>
          <cell r="C270">
            <v>1430</v>
          </cell>
        </row>
        <row r="271">
          <cell r="A271" t="str">
            <v>København K</v>
          </cell>
          <cell r="B271" t="str">
            <v>Islands Plads</v>
          </cell>
          <cell r="C271">
            <v>1431</v>
          </cell>
        </row>
        <row r="272">
          <cell r="A272" t="str">
            <v>København K</v>
          </cell>
          <cell r="B272" t="str">
            <v>Margretheholmsvej</v>
          </cell>
          <cell r="C272">
            <v>1432</v>
          </cell>
        </row>
        <row r="273">
          <cell r="A273" t="str">
            <v>København K</v>
          </cell>
          <cell r="B273" t="str">
            <v>Refshalevej</v>
          </cell>
          <cell r="C273">
            <v>1432</v>
          </cell>
        </row>
        <row r="274">
          <cell r="A274" t="str">
            <v>København K</v>
          </cell>
          <cell r="B274" t="str">
            <v>William Wains Gade</v>
          </cell>
          <cell r="C274">
            <v>1432</v>
          </cell>
        </row>
        <row r="275">
          <cell r="A275" t="str">
            <v>København K</v>
          </cell>
          <cell r="B275" t="str">
            <v>Christiansholms Ø</v>
          </cell>
          <cell r="C275">
            <v>1433</v>
          </cell>
        </row>
        <row r="276">
          <cell r="A276" t="str">
            <v>København K</v>
          </cell>
          <cell r="B276" t="str">
            <v>Flakfortet</v>
          </cell>
          <cell r="C276">
            <v>1433</v>
          </cell>
        </row>
        <row r="277">
          <cell r="A277" t="str">
            <v>København K</v>
          </cell>
          <cell r="B277" t="str">
            <v>Lynetten</v>
          </cell>
          <cell r="C277">
            <v>1433</v>
          </cell>
        </row>
        <row r="278">
          <cell r="A278" t="str">
            <v>København K</v>
          </cell>
          <cell r="B278" t="str">
            <v>Margretheholm</v>
          </cell>
          <cell r="C278">
            <v>1433</v>
          </cell>
        </row>
        <row r="279">
          <cell r="A279" t="str">
            <v>København K</v>
          </cell>
          <cell r="B279" t="str">
            <v>Middelgrundsfortet</v>
          </cell>
          <cell r="C279">
            <v>1433</v>
          </cell>
        </row>
        <row r="280">
          <cell r="A280" t="str">
            <v>København K</v>
          </cell>
          <cell r="B280" t="str">
            <v>Quintus</v>
          </cell>
          <cell r="C280">
            <v>1433</v>
          </cell>
        </row>
        <row r="281">
          <cell r="A281" t="str">
            <v>København K</v>
          </cell>
          <cell r="B281" t="str">
            <v>Refshaleøen</v>
          </cell>
          <cell r="C281">
            <v>1433</v>
          </cell>
        </row>
        <row r="282">
          <cell r="A282" t="str">
            <v>København K</v>
          </cell>
          <cell r="B282" t="str">
            <v>Danneskiold-Samsøes Allé</v>
          </cell>
          <cell r="C282">
            <v>1434</v>
          </cell>
        </row>
        <row r="283">
          <cell r="A283" t="str">
            <v>København K</v>
          </cell>
          <cell r="B283" t="str">
            <v>Philip De Langes Allé</v>
          </cell>
          <cell r="C283">
            <v>1435</v>
          </cell>
        </row>
        <row r="284">
          <cell r="A284" t="str">
            <v>København K</v>
          </cell>
          <cell r="B284" t="str">
            <v>Arsenalvej</v>
          </cell>
          <cell r="C284">
            <v>1436</v>
          </cell>
        </row>
        <row r="285">
          <cell r="A285" t="str">
            <v>København K</v>
          </cell>
          <cell r="B285" t="str">
            <v>Halvtolv</v>
          </cell>
          <cell r="C285">
            <v>1436</v>
          </cell>
        </row>
        <row r="286">
          <cell r="A286" t="str">
            <v>København K</v>
          </cell>
          <cell r="B286" t="str">
            <v>Kuglegården</v>
          </cell>
          <cell r="C286">
            <v>1436</v>
          </cell>
        </row>
        <row r="287">
          <cell r="A287" t="str">
            <v>København K</v>
          </cell>
          <cell r="B287" t="str">
            <v>Kuglegårdsvej</v>
          </cell>
          <cell r="C287">
            <v>1436</v>
          </cell>
        </row>
        <row r="288">
          <cell r="A288" t="str">
            <v>København K</v>
          </cell>
          <cell r="B288" t="str">
            <v>Søartillerivej</v>
          </cell>
          <cell r="C288">
            <v>1436</v>
          </cell>
        </row>
        <row r="289">
          <cell r="A289" t="str">
            <v>København K</v>
          </cell>
          <cell r="B289" t="str">
            <v>Trangravsvej</v>
          </cell>
          <cell r="C289">
            <v>1436</v>
          </cell>
        </row>
        <row r="290">
          <cell r="A290" t="str">
            <v>København K</v>
          </cell>
          <cell r="B290" t="str">
            <v>Værftsbroen</v>
          </cell>
          <cell r="C290">
            <v>1436</v>
          </cell>
        </row>
        <row r="291">
          <cell r="A291" t="str">
            <v>København K</v>
          </cell>
          <cell r="B291" t="str">
            <v>Bohlendachvej</v>
          </cell>
          <cell r="C291">
            <v>1437</v>
          </cell>
        </row>
        <row r="292">
          <cell r="A292" t="str">
            <v>København K</v>
          </cell>
          <cell r="B292" t="str">
            <v>Eik Skaløes Plads</v>
          </cell>
          <cell r="C292">
            <v>1437</v>
          </cell>
        </row>
        <row r="293">
          <cell r="A293" t="str">
            <v>København K</v>
          </cell>
          <cell r="B293" t="str">
            <v>Fabrikmestervej</v>
          </cell>
          <cell r="C293">
            <v>1437</v>
          </cell>
        </row>
        <row r="294">
          <cell r="A294" t="str">
            <v>København K</v>
          </cell>
          <cell r="B294" t="str">
            <v>Galionsvej</v>
          </cell>
          <cell r="C294">
            <v>1437</v>
          </cell>
        </row>
        <row r="295">
          <cell r="A295" t="str">
            <v>København K</v>
          </cell>
          <cell r="B295" t="str">
            <v>Kanonbådsvej</v>
          </cell>
          <cell r="C295">
            <v>1437</v>
          </cell>
        </row>
        <row r="296">
          <cell r="A296" t="str">
            <v>København K</v>
          </cell>
          <cell r="B296" t="str">
            <v>Leo Mathisens Vej</v>
          </cell>
          <cell r="C296">
            <v>1437</v>
          </cell>
        </row>
        <row r="297">
          <cell r="A297" t="str">
            <v>København K</v>
          </cell>
          <cell r="B297" t="str">
            <v>Masteskursvej</v>
          </cell>
          <cell r="C297">
            <v>1437</v>
          </cell>
        </row>
        <row r="298">
          <cell r="A298" t="str">
            <v>København K</v>
          </cell>
          <cell r="B298" t="str">
            <v>Per Knutzons Vej</v>
          </cell>
          <cell r="C298">
            <v>1437</v>
          </cell>
        </row>
        <row r="299">
          <cell r="A299" t="str">
            <v>København K</v>
          </cell>
          <cell r="B299" t="str">
            <v>Schifters Kvarter</v>
          </cell>
          <cell r="C299">
            <v>1437</v>
          </cell>
        </row>
        <row r="300">
          <cell r="A300" t="str">
            <v>København K</v>
          </cell>
          <cell r="B300" t="str">
            <v>Stibolts Kvarter</v>
          </cell>
          <cell r="C300">
            <v>1437</v>
          </cell>
        </row>
        <row r="301">
          <cell r="A301" t="str">
            <v>København K</v>
          </cell>
          <cell r="B301" t="str">
            <v>Takkelloftsvej</v>
          </cell>
          <cell r="C301">
            <v>1437</v>
          </cell>
        </row>
        <row r="302">
          <cell r="A302" t="str">
            <v>København K</v>
          </cell>
          <cell r="B302" t="str">
            <v>Theodor Christensens Plads</v>
          </cell>
          <cell r="C302">
            <v>1437</v>
          </cell>
        </row>
        <row r="303">
          <cell r="A303" t="str">
            <v>København K</v>
          </cell>
          <cell r="B303" t="str">
            <v>Benstrups Kvarter</v>
          </cell>
          <cell r="C303">
            <v>1438</v>
          </cell>
        </row>
        <row r="304">
          <cell r="A304" t="str">
            <v>København K</v>
          </cell>
          <cell r="B304" t="str">
            <v>Dokøvej</v>
          </cell>
          <cell r="C304">
            <v>1438</v>
          </cell>
        </row>
        <row r="305">
          <cell r="A305" t="str">
            <v>København K</v>
          </cell>
          <cell r="B305" t="str">
            <v>Ekvipagemestervej</v>
          </cell>
          <cell r="C305">
            <v>1438</v>
          </cell>
        </row>
        <row r="306">
          <cell r="A306" t="str">
            <v>København K</v>
          </cell>
          <cell r="B306" t="str">
            <v>Judichærs Plads</v>
          </cell>
          <cell r="C306">
            <v>1438</v>
          </cell>
        </row>
        <row r="307">
          <cell r="A307" t="str">
            <v>København K</v>
          </cell>
          <cell r="B307" t="str">
            <v>Orlogsværftvej</v>
          </cell>
          <cell r="C307">
            <v>1438</v>
          </cell>
        </row>
        <row r="308">
          <cell r="A308" t="str">
            <v>København K</v>
          </cell>
          <cell r="B308" t="str">
            <v>A.H. Vedels Plads</v>
          </cell>
          <cell r="C308">
            <v>1439</v>
          </cell>
        </row>
        <row r="309">
          <cell r="A309" t="str">
            <v>København K</v>
          </cell>
          <cell r="B309" t="str">
            <v>Bradbænken</v>
          </cell>
          <cell r="C309">
            <v>1439</v>
          </cell>
        </row>
        <row r="310">
          <cell r="A310" t="str">
            <v>København K</v>
          </cell>
          <cell r="B310" t="str">
            <v>Elefanten</v>
          </cell>
          <cell r="C310">
            <v>1439</v>
          </cell>
        </row>
        <row r="311">
          <cell r="A311" t="str">
            <v>København K</v>
          </cell>
          <cell r="B311" t="str">
            <v>Eskadrevej</v>
          </cell>
          <cell r="C311">
            <v>1439</v>
          </cell>
        </row>
        <row r="312">
          <cell r="A312" t="str">
            <v>København K</v>
          </cell>
          <cell r="B312" t="str">
            <v>H.C. Sneedorffs Allé</v>
          </cell>
          <cell r="C312">
            <v>1439</v>
          </cell>
        </row>
        <row r="313">
          <cell r="A313" t="str">
            <v>København K</v>
          </cell>
          <cell r="B313" t="str">
            <v>Henrik Gerners Plads</v>
          </cell>
          <cell r="C313">
            <v>1439</v>
          </cell>
        </row>
        <row r="314">
          <cell r="A314" t="str">
            <v>København K</v>
          </cell>
          <cell r="B314" t="str">
            <v>Henrik Spans Vej</v>
          </cell>
          <cell r="C314">
            <v>1439</v>
          </cell>
        </row>
        <row r="315">
          <cell r="A315" t="str">
            <v>København K</v>
          </cell>
          <cell r="B315" t="str">
            <v>Kongebrovej</v>
          </cell>
          <cell r="C315">
            <v>1439</v>
          </cell>
        </row>
        <row r="316">
          <cell r="A316" t="str">
            <v>København K</v>
          </cell>
          <cell r="B316" t="str">
            <v>Krudtløbsvej</v>
          </cell>
          <cell r="C316">
            <v>1439</v>
          </cell>
        </row>
        <row r="317">
          <cell r="A317" t="str">
            <v>København K</v>
          </cell>
          <cell r="B317" t="str">
            <v>Minørvej</v>
          </cell>
          <cell r="C317">
            <v>1439</v>
          </cell>
        </row>
        <row r="318">
          <cell r="A318" t="str">
            <v>København K</v>
          </cell>
          <cell r="B318" t="str">
            <v>P. Løvenørns Vej</v>
          </cell>
          <cell r="C318">
            <v>1439</v>
          </cell>
        </row>
        <row r="319">
          <cell r="A319" t="str">
            <v>København K</v>
          </cell>
          <cell r="B319" t="str">
            <v>Spanteloftvej</v>
          </cell>
          <cell r="C319">
            <v>1439</v>
          </cell>
        </row>
        <row r="320">
          <cell r="A320" t="str">
            <v>København K</v>
          </cell>
          <cell r="B320" t="str">
            <v>Takkeladsvej</v>
          </cell>
          <cell r="C320">
            <v>1439</v>
          </cell>
        </row>
        <row r="321">
          <cell r="A321" t="str">
            <v>København K</v>
          </cell>
          <cell r="B321" t="str">
            <v>Ved Sixtusbatteriet</v>
          </cell>
          <cell r="C321">
            <v>1439</v>
          </cell>
        </row>
        <row r="322">
          <cell r="A322" t="str">
            <v>København K</v>
          </cell>
          <cell r="B322" t="str">
            <v>Ved Søminegraven</v>
          </cell>
          <cell r="C322">
            <v>1439</v>
          </cell>
        </row>
        <row r="323">
          <cell r="A323" t="str">
            <v>København K</v>
          </cell>
          <cell r="B323" t="str">
            <v>Bjørnekloen</v>
          </cell>
          <cell r="C323">
            <v>1440</v>
          </cell>
        </row>
        <row r="324">
          <cell r="A324" t="str">
            <v>København K</v>
          </cell>
          <cell r="B324" t="str">
            <v>Blå Karamel</v>
          </cell>
          <cell r="C324">
            <v>1440</v>
          </cell>
        </row>
        <row r="325">
          <cell r="A325" t="str">
            <v>København K</v>
          </cell>
          <cell r="B325" t="str">
            <v>Fabriksområdet</v>
          </cell>
          <cell r="C325">
            <v>1440</v>
          </cell>
        </row>
        <row r="326">
          <cell r="A326" t="str">
            <v>København K</v>
          </cell>
          <cell r="B326" t="str">
            <v>Fredens Ark</v>
          </cell>
          <cell r="C326">
            <v>1440</v>
          </cell>
        </row>
        <row r="327">
          <cell r="A327" t="str">
            <v>København K</v>
          </cell>
          <cell r="B327" t="str">
            <v>Løvehuset</v>
          </cell>
          <cell r="C327">
            <v>1440</v>
          </cell>
        </row>
        <row r="328">
          <cell r="A328" t="str">
            <v>København K</v>
          </cell>
          <cell r="B328" t="str">
            <v>Mælkebøtten</v>
          </cell>
          <cell r="C328">
            <v>1440</v>
          </cell>
        </row>
        <row r="329">
          <cell r="A329" t="str">
            <v>København K</v>
          </cell>
          <cell r="B329" t="str">
            <v>Mælkevejen</v>
          </cell>
          <cell r="C329">
            <v>1440</v>
          </cell>
        </row>
        <row r="330">
          <cell r="A330" t="str">
            <v>København K</v>
          </cell>
          <cell r="B330" t="str">
            <v>Nordområdet</v>
          </cell>
          <cell r="C330">
            <v>1440</v>
          </cell>
        </row>
        <row r="331">
          <cell r="A331" t="str">
            <v>København K</v>
          </cell>
          <cell r="B331" t="str">
            <v>Psyak</v>
          </cell>
          <cell r="C331">
            <v>1440</v>
          </cell>
        </row>
        <row r="332">
          <cell r="A332" t="str">
            <v>København K</v>
          </cell>
          <cell r="B332" t="str">
            <v>Sydområdet</v>
          </cell>
          <cell r="C332">
            <v>1440</v>
          </cell>
        </row>
        <row r="333">
          <cell r="A333" t="str">
            <v>København K</v>
          </cell>
          <cell r="B333" t="str">
            <v>Tinghuset</v>
          </cell>
          <cell r="C333">
            <v>1440</v>
          </cell>
        </row>
        <row r="334">
          <cell r="A334" t="str">
            <v>København K</v>
          </cell>
          <cell r="B334" t="str">
            <v>Midtdyssen</v>
          </cell>
          <cell r="C334">
            <v>1441</v>
          </cell>
        </row>
        <row r="335">
          <cell r="A335" t="str">
            <v>København K</v>
          </cell>
          <cell r="B335" t="str">
            <v>Norddyssen</v>
          </cell>
          <cell r="C335">
            <v>1441</v>
          </cell>
        </row>
        <row r="336">
          <cell r="A336" t="str">
            <v>København K</v>
          </cell>
          <cell r="B336" t="str">
            <v>Syddyssen</v>
          </cell>
          <cell r="C336">
            <v>1441</v>
          </cell>
        </row>
        <row r="337">
          <cell r="A337" t="str">
            <v>København K</v>
          </cell>
          <cell r="B337" t="str">
            <v>Asiatisk Plads 2</v>
          </cell>
          <cell r="C337">
            <v>1448</v>
          </cell>
        </row>
        <row r="338">
          <cell r="A338" t="str">
            <v>København K</v>
          </cell>
          <cell r="B338" t="str">
            <v>Nytorv</v>
          </cell>
          <cell r="C338">
            <v>1450</v>
          </cell>
        </row>
        <row r="339">
          <cell r="A339" t="str">
            <v>København K</v>
          </cell>
          <cell r="B339" t="str">
            <v>Larslejsstræde</v>
          </cell>
          <cell r="C339">
            <v>1451</v>
          </cell>
        </row>
        <row r="340">
          <cell r="A340" t="str">
            <v>København K</v>
          </cell>
          <cell r="B340" t="str">
            <v>Teglgårdstræde</v>
          </cell>
          <cell r="C340">
            <v>1452</v>
          </cell>
        </row>
        <row r="341">
          <cell r="A341" t="str">
            <v>København K</v>
          </cell>
          <cell r="B341" t="str">
            <v>Sankt Peders Stræde</v>
          </cell>
          <cell r="C341">
            <v>1453</v>
          </cell>
        </row>
        <row r="342">
          <cell r="A342" t="str">
            <v>København K</v>
          </cell>
          <cell r="B342" t="str">
            <v>Larsbjørnsstræde</v>
          </cell>
          <cell r="C342">
            <v>1454</v>
          </cell>
        </row>
        <row r="343">
          <cell r="A343" t="str">
            <v>København K</v>
          </cell>
          <cell r="B343" t="str">
            <v>Studiestræde 3-49 og 6-40</v>
          </cell>
          <cell r="C343">
            <v>1455</v>
          </cell>
        </row>
        <row r="344">
          <cell r="A344" t="str">
            <v>København K</v>
          </cell>
          <cell r="B344" t="str">
            <v>Vestergade</v>
          </cell>
          <cell r="C344">
            <v>1456</v>
          </cell>
        </row>
        <row r="345">
          <cell r="A345" t="str">
            <v>København K</v>
          </cell>
          <cell r="B345" t="str">
            <v>Gammeltorv</v>
          </cell>
          <cell r="C345">
            <v>1457</v>
          </cell>
        </row>
        <row r="346">
          <cell r="A346" t="str">
            <v>København K</v>
          </cell>
          <cell r="B346" t="str">
            <v>Kattesundet</v>
          </cell>
          <cell r="C346">
            <v>1458</v>
          </cell>
        </row>
        <row r="347">
          <cell r="A347" t="str">
            <v>København K</v>
          </cell>
          <cell r="B347" t="str">
            <v>Frederiksberggade</v>
          </cell>
          <cell r="C347">
            <v>1459</v>
          </cell>
        </row>
        <row r="348">
          <cell r="A348" t="str">
            <v>København K</v>
          </cell>
          <cell r="B348" t="str">
            <v>Mikkel Bryggers Gade</v>
          </cell>
          <cell r="C348">
            <v>1460</v>
          </cell>
        </row>
        <row r="349">
          <cell r="A349" t="str">
            <v>København K</v>
          </cell>
          <cell r="B349" t="str">
            <v>Slutterigade</v>
          </cell>
          <cell r="C349">
            <v>1461</v>
          </cell>
        </row>
        <row r="350">
          <cell r="A350" t="str">
            <v>København K</v>
          </cell>
          <cell r="B350" t="str">
            <v>Lavendelstræde</v>
          </cell>
          <cell r="C350">
            <v>1462</v>
          </cell>
        </row>
        <row r="351">
          <cell r="A351" t="str">
            <v>København K</v>
          </cell>
          <cell r="B351" t="str">
            <v>Farvergade</v>
          </cell>
          <cell r="C351">
            <v>1463</v>
          </cell>
        </row>
        <row r="352">
          <cell r="A352" t="str">
            <v>København K</v>
          </cell>
          <cell r="B352" t="str">
            <v>Hestemøllestræde</v>
          </cell>
          <cell r="C352">
            <v>1464</v>
          </cell>
        </row>
        <row r="353">
          <cell r="A353" t="str">
            <v>København K</v>
          </cell>
          <cell r="B353" t="str">
            <v>Gåsegade</v>
          </cell>
          <cell r="C353">
            <v>1465</v>
          </cell>
        </row>
        <row r="354">
          <cell r="A354" t="str">
            <v>København K</v>
          </cell>
          <cell r="B354" t="str">
            <v>Rådhusstræde</v>
          </cell>
          <cell r="C354">
            <v>1466</v>
          </cell>
        </row>
        <row r="355">
          <cell r="A355" t="str">
            <v>København K</v>
          </cell>
          <cell r="B355" t="str">
            <v>Vandkunsten</v>
          </cell>
          <cell r="C355">
            <v>1467</v>
          </cell>
        </row>
        <row r="356">
          <cell r="A356" t="str">
            <v>København K</v>
          </cell>
          <cell r="B356" t="str">
            <v>Løngangstræde</v>
          </cell>
          <cell r="C356">
            <v>1468</v>
          </cell>
        </row>
        <row r="357">
          <cell r="A357" t="str">
            <v>København K</v>
          </cell>
          <cell r="B357" t="str">
            <v>Stormgade 2-14</v>
          </cell>
          <cell r="C357">
            <v>1470</v>
          </cell>
        </row>
        <row r="358">
          <cell r="A358" t="str">
            <v>København K</v>
          </cell>
          <cell r="B358" t="str">
            <v>Ny Vestergade</v>
          </cell>
          <cell r="C358">
            <v>1471</v>
          </cell>
        </row>
        <row r="359">
          <cell r="A359" t="str">
            <v>København K</v>
          </cell>
          <cell r="B359" t="str">
            <v>Ny Kongensgade 1-15 og 4-14</v>
          </cell>
          <cell r="C359">
            <v>1472</v>
          </cell>
        </row>
        <row r="360">
          <cell r="A360" t="str">
            <v>København K</v>
          </cell>
          <cell r="B360" t="str">
            <v>Bryghusgade</v>
          </cell>
          <cell r="C360">
            <v>1473</v>
          </cell>
        </row>
        <row r="361">
          <cell r="A361" t="str">
            <v>København V</v>
          </cell>
          <cell r="B361" t="str">
            <v>Bernstorffsgade 40</v>
          </cell>
          <cell r="C361">
            <v>1500</v>
          </cell>
        </row>
        <row r="362">
          <cell r="A362" t="str">
            <v>København V</v>
          </cell>
          <cell r="B362" t="str">
            <v>Postboks</v>
          </cell>
          <cell r="C362">
            <v>1501</v>
          </cell>
        </row>
        <row r="363">
          <cell r="A363" t="str">
            <v>København V</v>
          </cell>
          <cell r="B363" t="str">
            <v>Postboks</v>
          </cell>
          <cell r="C363">
            <v>1502</v>
          </cell>
        </row>
        <row r="364">
          <cell r="A364" t="str">
            <v>København V</v>
          </cell>
          <cell r="B364" t="str">
            <v>Postboks</v>
          </cell>
          <cell r="C364">
            <v>1503</v>
          </cell>
        </row>
        <row r="365">
          <cell r="A365" t="str">
            <v>København V</v>
          </cell>
          <cell r="B365" t="str">
            <v>Postboks</v>
          </cell>
          <cell r="C365">
            <v>1504</v>
          </cell>
        </row>
        <row r="366">
          <cell r="A366" t="str">
            <v>København V</v>
          </cell>
          <cell r="B366" t="str">
            <v>Postboks</v>
          </cell>
          <cell r="C366">
            <v>1505</v>
          </cell>
        </row>
        <row r="367">
          <cell r="A367" t="str">
            <v>København V</v>
          </cell>
          <cell r="B367" t="str">
            <v>Postboks</v>
          </cell>
          <cell r="C367">
            <v>1506</v>
          </cell>
        </row>
        <row r="368">
          <cell r="A368" t="str">
            <v>København V</v>
          </cell>
          <cell r="B368" t="str">
            <v>Postboks</v>
          </cell>
          <cell r="C368">
            <v>1507</v>
          </cell>
        </row>
        <row r="369">
          <cell r="A369" t="str">
            <v>København V</v>
          </cell>
          <cell r="B369" t="str">
            <v>Postboks</v>
          </cell>
          <cell r="C369">
            <v>1508</v>
          </cell>
        </row>
        <row r="370">
          <cell r="A370" t="str">
            <v>København V</v>
          </cell>
          <cell r="B370" t="str">
            <v>Postboks</v>
          </cell>
          <cell r="C370">
            <v>1509</v>
          </cell>
        </row>
        <row r="371">
          <cell r="A371" t="str">
            <v>København V</v>
          </cell>
          <cell r="B371" t="str">
            <v>Postboks</v>
          </cell>
          <cell r="C371">
            <v>1510</v>
          </cell>
        </row>
        <row r="372">
          <cell r="A372" t="str">
            <v>København V</v>
          </cell>
          <cell r="B372" t="str">
            <v>Kystvejen 26, 2770 Kastrup</v>
          </cell>
          <cell r="C372">
            <v>1532</v>
          </cell>
        </row>
        <row r="373">
          <cell r="A373" t="str">
            <v>København V</v>
          </cell>
          <cell r="B373" t="str">
            <v>Kystvejen 26, 2770 Kastrup</v>
          </cell>
          <cell r="C373">
            <v>1533</v>
          </cell>
        </row>
        <row r="374">
          <cell r="A374" t="str">
            <v>København V</v>
          </cell>
          <cell r="B374" t="str">
            <v>Bag Rådhuset</v>
          </cell>
          <cell r="C374">
            <v>1550</v>
          </cell>
        </row>
        <row r="375">
          <cell r="A375" t="str">
            <v>København V</v>
          </cell>
          <cell r="B375" t="str">
            <v>Rådhuspladsen</v>
          </cell>
          <cell r="C375">
            <v>1550</v>
          </cell>
        </row>
        <row r="376">
          <cell r="A376" t="str">
            <v>København V</v>
          </cell>
          <cell r="B376" t="str">
            <v>Jarmers Plads</v>
          </cell>
          <cell r="C376">
            <v>1551</v>
          </cell>
        </row>
        <row r="377">
          <cell r="A377" t="str">
            <v>København V</v>
          </cell>
          <cell r="B377" t="str">
            <v>Vester Voldgade</v>
          </cell>
          <cell r="C377">
            <v>1552</v>
          </cell>
        </row>
        <row r="378">
          <cell r="A378" t="str">
            <v>København V</v>
          </cell>
          <cell r="B378" t="str">
            <v>H.C. Andersens Boulevard</v>
          </cell>
          <cell r="C378">
            <v>1553</v>
          </cell>
        </row>
        <row r="379">
          <cell r="A379" t="str">
            <v>København V</v>
          </cell>
          <cell r="B379" t="str">
            <v>Langebro</v>
          </cell>
          <cell r="C379">
            <v>1553</v>
          </cell>
        </row>
        <row r="380">
          <cell r="A380" t="str">
            <v>København V</v>
          </cell>
          <cell r="B380" t="str">
            <v>Studiestræde 57-69 og 50-54</v>
          </cell>
          <cell r="C380">
            <v>1554</v>
          </cell>
        </row>
        <row r="381">
          <cell r="A381" t="str">
            <v>København V</v>
          </cell>
          <cell r="B381" t="str">
            <v>Stormgade 20 og 35</v>
          </cell>
          <cell r="C381">
            <v>1555</v>
          </cell>
        </row>
        <row r="382">
          <cell r="A382" t="str">
            <v>København V</v>
          </cell>
          <cell r="B382" t="str">
            <v>Dantes Plads</v>
          </cell>
          <cell r="C382">
            <v>1556</v>
          </cell>
        </row>
        <row r="383">
          <cell r="A383" t="str">
            <v>København V</v>
          </cell>
          <cell r="B383" t="str">
            <v>Ny Kongensgade 19-21 og 18-20</v>
          </cell>
          <cell r="C383">
            <v>1557</v>
          </cell>
        </row>
        <row r="384">
          <cell r="A384" t="str">
            <v>København V</v>
          </cell>
          <cell r="B384" t="str">
            <v>Christiansborggade</v>
          </cell>
          <cell r="C384">
            <v>1558</v>
          </cell>
        </row>
        <row r="385">
          <cell r="A385" t="str">
            <v>København V</v>
          </cell>
          <cell r="B385" t="str">
            <v>Christians Brygge 24-30</v>
          </cell>
          <cell r="C385">
            <v>1559</v>
          </cell>
        </row>
        <row r="386">
          <cell r="A386" t="str">
            <v>København V</v>
          </cell>
          <cell r="B386" t="str">
            <v>Kalvebod Brygge</v>
          </cell>
          <cell r="C386">
            <v>1560</v>
          </cell>
        </row>
        <row r="387">
          <cell r="A387" t="str">
            <v>København V</v>
          </cell>
          <cell r="B387" t="str">
            <v>Fisketorvet</v>
          </cell>
          <cell r="C387">
            <v>1561</v>
          </cell>
        </row>
        <row r="388">
          <cell r="A388" t="str">
            <v>København V</v>
          </cell>
          <cell r="B388" t="str">
            <v>Kalvebod Pladsvej</v>
          </cell>
          <cell r="C388">
            <v>1561</v>
          </cell>
        </row>
        <row r="389">
          <cell r="A389" t="str">
            <v>København V</v>
          </cell>
          <cell r="B389" t="str">
            <v>Hambrosgade</v>
          </cell>
          <cell r="C389">
            <v>1562</v>
          </cell>
        </row>
        <row r="390">
          <cell r="A390" t="str">
            <v>København V</v>
          </cell>
          <cell r="B390" t="str">
            <v>Otto Mønsteds Plads</v>
          </cell>
          <cell r="C390">
            <v>1563</v>
          </cell>
        </row>
        <row r="391">
          <cell r="A391" t="str">
            <v>København V</v>
          </cell>
          <cell r="B391" t="str">
            <v>Rysensteensgade</v>
          </cell>
          <cell r="C391">
            <v>1564</v>
          </cell>
        </row>
        <row r="392">
          <cell r="A392" t="str">
            <v>København V</v>
          </cell>
          <cell r="B392" t="str">
            <v>Tietgensgade 37</v>
          </cell>
          <cell r="C392">
            <v>1566</v>
          </cell>
        </row>
        <row r="393">
          <cell r="A393" t="str">
            <v>København V</v>
          </cell>
          <cell r="B393" t="str">
            <v>Polititorvet</v>
          </cell>
          <cell r="C393">
            <v>1567</v>
          </cell>
        </row>
        <row r="394">
          <cell r="A394" t="str">
            <v>København V</v>
          </cell>
          <cell r="B394" t="str">
            <v>Mitchellsgade</v>
          </cell>
          <cell r="C394">
            <v>1568</v>
          </cell>
        </row>
        <row r="395">
          <cell r="A395" t="str">
            <v>København V</v>
          </cell>
          <cell r="B395" t="str">
            <v>Edvard Falcks Gade</v>
          </cell>
          <cell r="C395">
            <v>1569</v>
          </cell>
        </row>
        <row r="396">
          <cell r="A396" t="str">
            <v>København V</v>
          </cell>
          <cell r="B396" t="str">
            <v>Banegårdspladsen</v>
          </cell>
          <cell r="C396">
            <v>1570</v>
          </cell>
        </row>
        <row r="397">
          <cell r="A397" t="str">
            <v>København V</v>
          </cell>
          <cell r="B397" t="str">
            <v>Københavns Hovedbanegård</v>
          </cell>
          <cell r="C397">
            <v>1570</v>
          </cell>
        </row>
        <row r="398">
          <cell r="A398" t="str">
            <v>København V</v>
          </cell>
          <cell r="B398" t="str">
            <v>Otto Mønsteds Gade</v>
          </cell>
          <cell r="C398">
            <v>1571</v>
          </cell>
        </row>
        <row r="399">
          <cell r="A399" t="str">
            <v>København V</v>
          </cell>
          <cell r="B399" t="str">
            <v>Anker Heegaards Gade</v>
          </cell>
          <cell r="C399">
            <v>1572</v>
          </cell>
        </row>
        <row r="400">
          <cell r="A400" t="str">
            <v>København V</v>
          </cell>
          <cell r="B400" t="str">
            <v>Puggaardsgade</v>
          </cell>
          <cell r="C400">
            <v>1573</v>
          </cell>
        </row>
        <row r="401">
          <cell r="A401" t="str">
            <v>København V</v>
          </cell>
          <cell r="B401" t="str">
            <v>Niels Brocks Gade</v>
          </cell>
          <cell r="C401">
            <v>1574</v>
          </cell>
        </row>
        <row r="402">
          <cell r="A402" t="str">
            <v>København V</v>
          </cell>
          <cell r="B402" t="str">
            <v>Ved Glyptoteket</v>
          </cell>
          <cell r="C402">
            <v>1575</v>
          </cell>
        </row>
        <row r="403">
          <cell r="A403" t="str">
            <v>København V</v>
          </cell>
          <cell r="B403" t="str">
            <v>Stoltenbergsgade</v>
          </cell>
          <cell r="C403">
            <v>1576</v>
          </cell>
        </row>
        <row r="404">
          <cell r="A404" t="str">
            <v>København V</v>
          </cell>
          <cell r="B404" t="str">
            <v>Arni Magnussons Gade</v>
          </cell>
          <cell r="C404">
            <v>1577</v>
          </cell>
        </row>
        <row r="405">
          <cell r="A405" t="str">
            <v>København V</v>
          </cell>
          <cell r="B405" t="str">
            <v>Carsten Niebuhrs Gade</v>
          </cell>
          <cell r="C405">
            <v>1577</v>
          </cell>
        </row>
        <row r="406">
          <cell r="A406" t="str">
            <v>København V</v>
          </cell>
          <cell r="B406" t="str">
            <v>Bernstorffsgade</v>
          </cell>
          <cell r="C406">
            <v>1577</v>
          </cell>
        </row>
        <row r="407">
          <cell r="A407" t="str">
            <v>København V</v>
          </cell>
          <cell r="B407" t="str">
            <v>Bernstorffsgade 17-19</v>
          </cell>
          <cell r="C407">
            <v>1592</v>
          </cell>
        </row>
        <row r="408">
          <cell r="A408" t="str">
            <v>København V</v>
          </cell>
          <cell r="B408" t="str">
            <v xml:space="preserve">Rådhuspladsen 1 </v>
          </cell>
          <cell r="C408">
            <v>1599</v>
          </cell>
        </row>
        <row r="409">
          <cell r="A409" t="str">
            <v>København V</v>
          </cell>
          <cell r="B409" t="str">
            <v>Gyldenløvesgade ulige nr.</v>
          </cell>
          <cell r="C409">
            <v>1600</v>
          </cell>
        </row>
        <row r="410">
          <cell r="A410" t="str">
            <v>København V</v>
          </cell>
          <cell r="B410" t="str">
            <v>Vester Søgade</v>
          </cell>
          <cell r="C410">
            <v>1601</v>
          </cell>
        </row>
        <row r="411">
          <cell r="A411" t="str">
            <v>København V</v>
          </cell>
          <cell r="B411" t="str">
            <v>Nyropsgade</v>
          </cell>
          <cell r="C411">
            <v>1602</v>
          </cell>
        </row>
        <row r="412">
          <cell r="A412" t="str">
            <v>København V</v>
          </cell>
          <cell r="B412" t="str">
            <v>Dahlerupsgade</v>
          </cell>
          <cell r="C412">
            <v>1603</v>
          </cell>
        </row>
        <row r="413">
          <cell r="A413" t="str">
            <v>København V</v>
          </cell>
          <cell r="B413" t="str">
            <v>Kampmannsgade</v>
          </cell>
          <cell r="C413">
            <v>1604</v>
          </cell>
        </row>
        <row r="414">
          <cell r="A414" t="str">
            <v>København V</v>
          </cell>
          <cell r="B414" t="str">
            <v>Herholdtsgade</v>
          </cell>
          <cell r="C414">
            <v>1605</v>
          </cell>
        </row>
        <row r="415">
          <cell r="A415" t="str">
            <v>København V</v>
          </cell>
          <cell r="B415" t="str">
            <v>Vester Farimagsgade</v>
          </cell>
          <cell r="C415">
            <v>1606</v>
          </cell>
        </row>
        <row r="416">
          <cell r="A416" t="str">
            <v>København V</v>
          </cell>
          <cell r="B416" t="str">
            <v>Staunings Plads</v>
          </cell>
          <cell r="C416">
            <v>1607</v>
          </cell>
        </row>
        <row r="417">
          <cell r="A417" t="str">
            <v>København V</v>
          </cell>
          <cell r="B417" t="str">
            <v>Jernbanegade</v>
          </cell>
          <cell r="C417">
            <v>1608</v>
          </cell>
        </row>
        <row r="418">
          <cell r="A418" t="str">
            <v>København V</v>
          </cell>
          <cell r="B418" t="str">
            <v>Axeltorv</v>
          </cell>
          <cell r="C418">
            <v>1609</v>
          </cell>
        </row>
        <row r="419">
          <cell r="A419" t="str">
            <v>København V</v>
          </cell>
          <cell r="B419" t="str">
            <v>Gammel Kongevej 1-55 og 10</v>
          </cell>
          <cell r="C419">
            <v>1610</v>
          </cell>
        </row>
        <row r="420">
          <cell r="A420" t="str">
            <v>København V</v>
          </cell>
          <cell r="B420" t="str">
            <v>Hammerichsgade</v>
          </cell>
          <cell r="C420">
            <v>1611</v>
          </cell>
        </row>
        <row r="421">
          <cell r="A421" t="str">
            <v>København V</v>
          </cell>
          <cell r="B421" t="str">
            <v>Ved Vesterport</v>
          </cell>
          <cell r="C421">
            <v>1612</v>
          </cell>
        </row>
        <row r="422">
          <cell r="A422" t="str">
            <v>København V</v>
          </cell>
          <cell r="B422" t="str">
            <v>Meldahlsgade</v>
          </cell>
          <cell r="C422">
            <v>1613</v>
          </cell>
        </row>
        <row r="423">
          <cell r="A423" t="str">
            <v>København V</v>
          </cell>
          <cell r="B423" t="str">
            <v>Trommesalen</v>
          </cell>
          <cell r="C423">
            <v>1614</v>
          </cell>
        </row>
        <row r="424">
          <cell r="A424" t="str">
            <v>København V</v>
          </cell>
          <cell r="B424" t="str">
            <v>Sankt Jørgens Allé</v>
          </cell>
          <cell r="C424">
            <v>1615</v>
          </cell>
        </row>
        <row r="425">
          <cell r="A425" t="str">
            <v>København V</v>
          </cell>
          <cell r="B425" t="str">
            <v>Stenosgade</v>
          </cell>
          <cell r="C425">
            <v>1616</v>
          </cell>
        </row>
        <row r="426">
          <cell r="A426" t="str">
            <v>København V</v>
          </cell>
          <cell r="B426" t="str">
            <v>Bagerstræde</v>
          </cell>
          <cell r="C426">
            <v>1617</v>
          </cell>
        </row>
        <row r="427">
          <cell r="A427" t="str">
            <v>København V</v>
          </cell>
          <cell r="B427" t="str">
            <v>Tullinsgade</v>
          </cell>
          <cell r="C427">
            <v>1618</v>
          </cell>
        </row>
        <row r="428">
          <cell r="A428" t="str">
            <v>København V</v>
          </cell>
          <cell r="B428" t="str">
            <v>Værnedamsvej lige nr.</v>
          </cell>
          <cell r="C428">
            <v>1619</v>
          </cell>
        </row>
        <row r="429">
          <cell r="A429" t="str">
            <v>København V</v>
          </cell>
          <cell r="B429" t="str">
            <v>Vesterbrogade 1-149 og 2-150</v>
          </cell>
          <cell r="C429">
            <v>1620</v>
          </cell>
        </row>
        <row r="430">
          <cell r="A430" t="str">
            <v>København V</v>
          </cell>
          <cell r="B430" t="str">
            <v>Vesterbros Torv</v>
          </cell>
          <cell r="C430">
            <v>1620</v>
          </cell>
        </row>
        <row r="431">
          <cell r="A431" t="str">
            <v>København V</v>
          </cell>
          <cell r="B431" t="str">
            <v>Frederiksberg Alle 1 - 13B</v>
          </cell>
          <cell r="C431">
            <v>1621</v>
          </cell>
        </row>
        <row r="432">
          <cell r="A432" t="str">
            <v>København V</v>
          </cell>
          <cell r="B432" t="str">
            <v>Boyesgade ulige nr</v>
          </cell>
          <cell r="C432">
            <v>1622</v>
          </cell>
        </row>
        <row r="433">
          <cell r="A433" t="str">
            <v>København V</v>
          </cell>
          <cell r="B433" t="str">
            <v>Kingosgade 1-9</v>
          </cell>
          <cell r="C433">
            <v>1623</v>
          </cell>
        </row>
        <row r="434">
          <cell r="A434" t="str">
            <v>København V</v>
          </cell>
          <cell r="B434" t="str">
            <v>Brorsonsgade</v>
          </cell>
          <cell r="C434">
            <v>1624</v>
          </cell>
        </row>
        <row r="435">
          <cell r="A435" t="str">
            <v>København V</v>
          </cell>
          <cell r="B435" t="str">
            <v>Vesterbrogade 3</v>
          </cell>
          <cell r="C435">
            <v>1630</v>
          </cell>
        </row>
        <row r="436">
          <cell r="A436" t="str">
            <v>København V</v>
          </cell>
          <cell r="B436" t="str">
            <v>Herman Triers Plads</v>
          </cell>
          <cell r="C436">
            <v>1631</v>
          </cell>
        </row>
        <row r="437">
          <cell r="A437" t="str">
            <v>København V</v>
          </cell>
          <cell r="B437" t="str">
            <v>Julius Thomsens Gade lige nr</v>
          </cell>
          <cell r="C437">
            <v>1632</v>
          </cell>
        </row>
        <row r="438">
          <cell r="A438" t="str">
            <v>København V</v>
          </cell>
          <cell r="B438" t="str">
            <v>Kleinsgade</v>
          </cell>
          <cell r="C438">
            <v>1633</v>
          </cell>
        </row>
        <row r="439">
          <cell r="A439" t="str">
            <v>København V</v>
          </cell>
          <cell r="B439" t="str">
            <v>Rosenørns Allé 2-18</v>
          </cell>
          <cell r="C439">
            <v>1634</v>
          </cell>
        </row>
        <row r="440">
          <cell r="A440" t="str">
            <v>København V</v>
          </cell>
          <cell r="B440" t="str">
            <v>Åboulevard 1-13</v>
          </cell>
          <cell r="C440">
            <v>1635</v>
          </cell>
        </row>
        <row r="441">
          <cell r="A441" t="str">
            <v>København V</v>
          </cell>
          <cell r="B441" t="str">
            <v>Dahlerupsgade 6</v>
          </cell>
          <cell r="C441">
            <v>1640</v>
          </cell>
        </row>
        <row r="442">
          <cell r="A442" t="str">
            <v>København V</v>
          </cell>
          <cell r="B442" t="str">
            <v>Istedgade</v>
          </cell>
          <cell r="C442">
            <v>1650</v>
          </cell>
        </row>
        <row r="443">
          <cell r="A443" t="str">
            <v>København V</v>
          </cell>
          <cell r="B443" t="str">
            <v>Reventlowsgade</v>
          </cell>
          <cell r="C443">
            <v>1651</v>
          </cell>
        </row>
        <row r="444">
          <cell r="A444" t="str">
            <v>København V</v>
          </cell>
          <cell r="B444" t="str">
            <v>Colbjørnsensgade</v>
          </cell>
          <cell r="C444">
            <v>1652</v>
          </cell>
        </row>
        <row r="445">
          <cell r="A445" t="str">
            <v>København V</v>
          </cell>
          <cell r="B445" t="str">
            <v>Helgolandsgade</v>
          </cell>
          <cell r="C445">
            <v>1653</v>
          </cell>
        </row>
        <row r="446">
          <cell r="A446" t="str">
            <v>København V</v>
          </cell>
          <cell r="B446" t="str">
            <v>Abel Cathrines Gade</v>
          </cell>
          <cell r="C446">
            <v>1654</v>
          </cell>
        </row>
        <row r="447">
          <cell r="A447" t="str">
            <v>København V</v>
          </cell>
          <cell r="B447" t="str">
            <v>Viktoriagade</v>
          </cell>
          <cell r="C447">
            <v>1655</v>
          </cell>
        </row>
        <row r="448">
          <cell r="A448" t="str">
            <v>København V</v>
          </cell>
          <cell r="B448" t="str">
            <v>Gasværksvej</v>
          </cell>
          <cell r="C448">
            <v>1656</v>
          </cell>
        </row>
        <row r="449">
          <cell r="A449" t="str">
            <v>København V</v>
          </cell>
          <cell r="B449" t="str">
            <v>Eskildsgade</v>
          </cell>
          <cell r="C449">
            <v>1657</v>
          </cell>
        </row>
        <row r="450">
          <cell r="A450" t="str">
            <v>København V</v>
          </cell>
          <cell r="B450" t="str">
            <v>Absalonsgade</v>
          </cell>
          <cell r="C450">
            <v>1658</v>
          </cell>
        </row>
        <row r="451">
          <cell r="A451" t="str">
            <v>København V</v>
          </cell>
          <cell r="B451" t="str">
            <v>Svendsgade</v>
          </cell>
          <cell r="C451">
            <v>1659</v>
          </cell>
        </row>
        <row r="452">
          <cell r="A452" t="str">
            <v>København V</v>
          </cell>
          <cell r="B452" t="str">
            <v>Dannebrogsgade</v>
          </cell>
          <cell r="C452">
            <v>1660</v>
          </cell>
        </row>
        <row r="453">
          <cell r="A453" t="str">
            <v>København V</v>
          </cell>
          <cell r="B453" t="str">
            <v>Otto Krabbes Plads</v>
          </cell>
          <cell r="C453">
            <v>1660</v>
          </cell>
        </row>
        <row r="454">
          <cell r="A454" t="str">
            <v>København V</v>
          </cell>
          <cell r="B454" t="str">
            <v>Westend</v>
          </cell>
          <cell r="C454">
            <v>1661</v>
          </cell>
        </row>
        <row r="455">
          <cell r="A455" t="str">
            <v>København V</v>
          </cell>
          <cell r="B455" t="str">
            <v>Saxogade</v>
          </cell>
          <cell r="C455">
            <v>1662</v>
          </cell>
        </row>
        <row r="456">
          <cell r="A456" t="str">
            <v>København V</v>
          </cell>
          <cell r="B456" t="str">
            <v>Oehlenschlægersgade</v>
          </cell>
          <cell r="C456">
            <v>1663</v>
          </cell>
        </row>
        <row r="457">
          <cell r="A457" t="str">
            <v>København V</v>
          </cell>
          <cell r="B457" t="str">
            <v>Kaalundsgade</v>
          </cell>
          <cell r="C457">
            <v>1664</v>
          </cell>
        </row>
        <row r="458">
          <cell r="A458" t="str">
            <v>København V</v>
          </cell>
          <cell r="B458" t="str">
            <v>Valdemarsgade</v>
          </cell>
          <cell r="C458">
            <v>1665</v>
          </cell>
        </row>
        <row r="459">
          <cell r="A459" t="str">
            <v>København V</v>
          </cell>
          <cell r="B459" t="str">
            <v>Matthæusgade</v>
          </cell>
          <cell r="C459">
            <v>1666</v>
          </cell>
        </row>
        <row r="460">
          <cell r="A460" t="str">
            <v>København V</v>
          </cell>
          <cell r="B460" t="str">
            <v>Frederiksstadsgade</v>
          </cell>
          <cell r="C460">
            <v>1667</v>
          </cell>
        </row>
        <row r="461">
          <cell r="A461" t="str">
            <v>København V</v>
          </cell>
          <cell r="B461" t="str">
            <v>Mysundegade</v>
          </cell>
          <cell r="C461">
            <v>1668</v>
          </cell>
        </row>
        <row r="462">
          <cell r="A462" t="str">
            <v>København V</v>
          </cell>
          <cell r="B462" t="str">
            <v>Flensborggade</v>
          </cell>
          <cell r="C462">
            <v>1669</v>
          </cell>
        </row>
        <row r="463">
          <cell r="A463" t="str">
            <v>København V</v>
          </cell>
          <cell r="B463" t="str">
            <v>Enghave Plads</v>
          </cell>
          <cell r="C463">
            <v>1670</v>
          </cell>
        </row>
        <row r="464">
          <cell r="A464" t="str">
            <v>København V</v>
          </cell>
          <cell r="B464" t="str">
            <v>Haderslevgade</v>
          </cell>
          <cell r="C464">
            <v>1671</v>
          </cell>
        </row>
        <row r="465">
          <cell r="A465" t="str">
            <v>København V</v>
          </cell>
          <cell r="B465" t="str">
            <v>Tove Ditlevsens Plads</v>
          </cell>
          <cell r="C465">
            <v>1671</v>
          </cell>
        </row>
        <row r="466">
          <cell r="A466" t="str">
            <v>København V</v>
          </cell>
          <cell r="B466" t="str">
            <v>Broagergade</v>
          </cell>
          <cell r="C466">
            <v>1672</v>
          </cell>
        </row>
        <row r="467">
          <cell r="A467" t="str">
            <v>København V</v>
          </cell>
          <cell r="B467" t="str">
            <v>Ullerupgade</v>
          </cell>
          <cell r="C467">
            <v>1673</v>
          </cell>
        </row>
        <row r="468">
          <cell r="A468" t="str">
            <v>København V</v>
          </cell>
          <cell r="B468" t="str">
            <v>Enghavevej 1-77 og 2-78</v>
          </cell>
          <cell r="C468">
            <v>1674</v>
          </cell>
        </row>
        <row r="469">
          <cell r="A469" t="str">
            <v>København V</v>
          </cell>
          <cell r="B469" t="str">
            <v>Kongshøjgade</v>
          </cell>
          <cell r="C469">
            <v>1675</v>
          </cell>
        </row>
        <row r="470">
          <cell r="A470" t="str">
            <v>København V</v>
          </cell>
          <cell r="B470" t="str">
            <v>Sankelmarksgade</v>
          </cell>
          <cell r="C470">
            <v>1676</v>
          </cell>
        </row>
        <row r="471">
          <cell r="A471" t="str">
            <v>København V</v>
          </cell>
          <cell r="B471" t="str">
            <v>Gråstensgade</v>
          </cell>
          <cell r="C471">
            <v>1677</v>
          </cell>
        </row>
        <row r="472">
          <cell r="A472" t="str">
            <v>København V</v>
          </cell>
          <cell r="B472" t="str">
            <v>Staldgade</v>
          </cell>
          <cell r="C472">
            <v>1699</v>
          </cell>
        </row>
        <row r="473">
          <cell r="A473" t="str">
            <v>København V</v>
          </cell>
          <cell r="B473" t="str">
            <v>Halmtorvet</v>
          </cell>
          <cell r="C473">
            <v>1700</v>
          </cell>
        </row>
        <row r="474">
          <cell r="A474" t="str">
            <v>København V</v>
          </cell>
          <cell r="B474" t="str">
            <v>Reverdilsgade</v>
          </cell>
          <cell r="C474">
            <v>1701</v>
          </cell>
        </row>
        <row r="475">
          <cell r="A475" t="str">
            <v>København V</v>
          </cell>
          <cell r="B475" t="str">
            <v>Stampesgade</v>
          </cell>
          <cell r="C475">
            <v>1702</v>
          </cell>
        </row>
        <row r="476">
          <cell r="A476" t="str">
            <v>København V</v>
          </cell>
          <cell r="B476" t="str">
            <v>Lille Colbjørnsensgade</v>
          </cell>
          <cell r="C476">
            <v>1703</v>
          </cell>
        </row>
        <row r="477">
          <cell r="A477" t="str">
            <v>København V</v>
          </cell>
          <cell r="B477" t="str">
            <v>Tietgensgade</v>
          </cell>
          <cell r="C477">
            <v>1704</v>
          </cell>
        </row>
        <row r="478">
          <cell r="A478" t="str">
            <v>København V</v>
          </cell>
          <cell r="B478" t="str">
            <v>Ingerslevsgade</v>
          </cell>
          <cell r="C478">
            <v>1705</v>
          </cell>
        </row>
        <row r="479">
          <cell r="A479" t="str">
            <v>København V</v>
          </cell>
          <cell r="B479" t="str">
            <v>Lille Istedgade</v>
          </cell>
          <cell r="C479">
            <v>1706</v>
          </cell>
        </row>
        <row r="480">
          <cell r="A480" t="str">
            <v>København V</v>
          </cell>
          <cell r="B480" t="str">
            <v>Maria Kirkeplads</v>
          </cell>
          <cell r="C480">
            <v>1707</v>
          </cell>
        </row>
        <row r="481">
          <cell r="A481" t="str">
            <v>København V</v>
          </cell>
          <cell r="B481" t="str">
            <v>Eriksgade</v>
          </cell>
          <cell r="C481">
            <v>1708</v>
          </cell>
        </row>
        <row r="482">
          <cell r="A482" t="str">
            <v>København V</v>
          </cell>
          <cell r="B482" t="str">
            <v>Skydebanegade</v>
          </cell>
          <cell r="C482">
            <v>1709</v>
          </cell>
        </row>
        <row r="483">
          <cell r="A483" t="str">
            <v>København V</v>
          </cell>
          <cell r="B483" t="str">
            <v>Kvægtorvsgade</v>
          </cell>
          <cell r="C483">
            <v>1710</v>
          </cell>
        </row>
        <row r="484">
          <cell r="A484" t="str">
            <v>København V</v>
          </cell>
          <cell r="B484" t="str">
            <v>Flæsketorvet</v>
          </cell>
          <cell r="C484">
            <v>1711</v>
          </cell>
        </row>
        <row r="485">
          <cell r="A485" t="str">
            <v>København V</v>
          </cell>
          <cell r="B485" t="str">
            <v>Onkel Dannys Plads</v>
          </cell>
          <cell r="C485">
            <v>1711</v>
          </cell>
        </row>
        <row r="486">
          <cell r="A486" t="str">
            <v>København V</v>
          </cell>
          <cell r="B486" t="str">
            <v>Høkerboderne</v>
          </cell>
          <cell r="C486">
            <v>1712</v>
          </cell>
        </row>
        <row r="487">
          <cell r="A487" t="str">
            <v>København V</v>
          </cell>
          <cell r="B487" t="str">
            <v>Kvægtorvet</v>
          </cell>
          <cell r="C487">
            <v>1713</v>
          </cell>
        </row>
        <row r="488">
          <cell r="A488" t="str">
            <v>København V</v>
          </cell>
          <cell r="B488" t="str">
            <v>Kødboderne</v>
          </cell>
          <cell r="C488">
            <v>1714</v>
          </cell>
        </row>
        <row r="489">
          <cell r="A489" t="str">
            <v>København V</v>
          </cell>
          <cell r="B489" t="str">
            <v>Slagtehusgade</v>
          </cell>
          <cell r="C489">
            <v>1715</v>
          </cell>
        </row>
        <row r="490">
          <cell r="A490" t="str">
            <v>København V</v>
          </cell>
          <cell r="B490" t="str">
            <v>Slagterboderne</v>
          </cell>
          <cell r="C490">
            <v>1716</v>
          </cell>
        </row>
        <row r="491">
          <cell r="A491" t="str">
            <v>København V</v>
          </cell>
          <cell r="B491" t="str">
            <v>Skelbækgade</v>
          </cell>
          <cell r="C491">
            <v>1717</v>
          </cell>
        </row>
        <row r="492">
          <cell r="A492" t="str">
            <v>København V</v>
          </cell>
          <cell r="B492" t="str">
            <v>Sommerstedgade</v>
          </cell>
          <cell r="C492">
            <v>1718</v>
          </cell>
        </row>
        <row r="493">
          <cell r="A493" t="str">
            <v>København V</v>
          </cell>
          <cell r="B493" t="str">
            <v>Krusågade</v>
          </cell>
          <cell r="C493">
            <v>1719</v>
          </cell>
        </row>
        <row r="494">
          <cell r="A494" t="str">
            <v>København V</v>
          </cell>
          <cell r="B494" t="str">
            <v>Sønder Boulevard</v>
          </cell>
          <cell r="C494">
            <v>1720</v>
          </cell>
        </row>
        <row r="495">
          <cell r="A495" t="str">
            <v>København V</v>
          </cell>
          <cell r="B495" t="str">
            <v>Dybbølsgade</v>
          </cell>
          <cell r="C495">
            <v>1721</v>
          </cell>
        </row>
        <row r="496">
          <cell r="A496" t="str">
            <v>København V</v>
          </cell>
          <cell r="B496" t="str">
            <v>Godsbanegade</v>
          </cell>
          <cell r="C496">
            <v>1722</v>
          </cell>
        </row>
        <row r="497">
          <cell r="A497" t="str">
            <v>København V</v>
          </cell>
          <cell r="B497" t="str">
            <v>Letlandsgade</v>
          </cell>
          <cell r="C497">
            <v>1723</v>
          </cell>
        </row>
        <row r="498">
          <cell r="A498" t="str">
            <v>København V</v>
          </cell>
          <cell r="B498" t="str">
            <v>Estlandsgade</v>
          </cell>
          <cell r="C498">
            <v>1724</v>
          </cell>
        </row>
        <row r="499">
          <cell r="A499" t="str">
            <v>København V</v>
          </cell>
          <cell r="B499" t="str">
            <v>Esbern Snares Gade</v>
          </cell>
          <cell r="C499">
            <v>1725</v>
          </cell>
        </row>
        <row r="500">
          <cell r="A500" t="str">
            <v>København V</v>
          </cell>
          <cell r="B500" t="str">
            <v>Arkonagade</v>
          </cell>
          <cell r="C500">
            <v>1726</v>
          </cell>
        </row>
        <row r="501">
          <cell r="A501" t="str">
            <v>København V</v>
          </cell>
          <cell r="B501" t="str">
            <v>Asger Rygs Gade</v>
          </cell>
          <cell r="C501">
            <v>1727</v>
          </cell>
        </row>
        <row r="502">
          <cell r="A502" t="str">
            <v>København V</v>
          </cell>
          <cell r="B502" t="str">
            <v>Skjalm Hvides Gade</v>
          </cell>
          <cell r="C502">
            <v>1728</v>
          </cell>
        </row>
        <row r="503">
          <cell r="A503" t="str">
            <v>København V</v>
          </cell>
          <cell r="B503" t="str">
            <v>Sigerstedgade</v>
          </cell>
          <cell r="C503">
            <v>1729</v>
          </cell>
        </row>
        <row r="504">
          <cell r="A504" t="str">
            <v>København V</v>
          </cell>
          <cell r="B504" t="str">
            <v>Knud Lavards Gade</v>
          </cell>
          <cell r="C504">
            <v>1730</v>
          </cell>
        </row>
        <row r="505">
          <cell r="A505" t="str">
            <v>København V</v>
          </cell>
          <cell r="B505" t="str">
            <v>Erik Ejegods Gade</v>
          </cell>
          <cell r="C505">
            <v>1731</v>
          </cell>
        </row>
        <row r="506">
          <cell r="A506" t="str">
            <v>København V</v>
          </cell>
          <cell r="B506" t="str">
            <v>Bodilsgade</v>
          </cell>
          <cell r="C506">
            <v>1732</v>
          </cell>
        </row>
        <row r="507">
          <cell r="A507" t="str">
            <v>København V</v>
          </cell>
          <cell r="B507" t="str">
            <v>Palnatokesgade</v>
          </cell>
          <cell r="C507">
            <v>1733</v>
          </cell>
        </row>
        <row r="508">
          <cell r="A508" t="str">
            <v>København V</v>
          </cell>
          <cell r="B508" t="str">
            <v>Heilsgade</v>
          </cell>
          <cell r="C508">
            <v>1734</v>
          </cell>
        </row>
        <row r="509">
          <cell r="A509" t="str">
            <v>København V</v>
          </cell>
          <cell r="B509" t="str">
            <v>Røddinggade</v>
          </cell>
          <cell r="C509">
            <v>1735</v>
          </cell>
        </row>
        <row r="510">
          <cell r="A510" t="str">
            <v>København V</v>
          </cell>
          <cell r="B510" t="str">
            <v>Bevtoftgade</v>
          </cell>
          <cell r="C510">
            <v>1736</v>
          </cell>
        </row>
        <row r="511">
          <cell r="A511" t="str">
            <v>København V</v>
          </cell>
          <cell r="B511" t="str">
            <v>Bustrupgade</v>
          </cell>
          <cell r="C511">
            <v>1737</v>
          </cell>
        </row>
        <row r="512">
          <cell r="A512" t="str">
            <v>København V</v>
          </cell>
          <cell r="B512" t="str">
            <v>Stenderupgade</v>
          </cell>
          <cell r="C512">
            <v>1738</v>
          </cell>
        </row>
        <row r="513">
          <cell r="A513" t="str">
            <v>København V</v>
          </cell>
          <cell r="B513" t="str">
            <v>Enghave Passage</v>
          </cell>
          <cell r="C513">
            <v>1739</v>
          </cell>
        </row>
        <row r="514">
          <cell r="A514" t="str">
            <v>København V</v>
          </cell>
          <cell r="B514" t="str">
            <v>Kammasvej 2</v>
          </cell>
          <cell r="C514">
            <v>1748</v>
          </cell>
        </row>
        <row r="515">
          <cell r="A515" t="str">
            <v>København V</v>
          </cell>
          <cell r="B515" t="str">
            <v>Rahbeks Allé 3-11</v>
          </cell>
          <cell r="C515">
            <v>1749</v>
          </cell>
        </row>
        <row r="516">
          <cell r="A516" t="str">
            <v>København V</v>
          </cell>
          <cell r="B516" t="str">
            <v>Vesterfælledvej</v>
          </cell>
          <cell r="C516">
            <v>1750</v>
          </cell>
        </row>
        <row r="517">
          <cell r="A517" t="str">
            <v>København V</v>
          </cell>
          <cell r="B517" t="str">
            <v>Sundevedsgade</v>
          </cell>
          <cell r="C517">
            <v>1751</v>
          </cell>
        </row>
        <row r="518">
          <cell r="A518" t="str">
            <v>København V</v>
          </cell>
          <cell r="B518" t="str">
            <v>Tøndergade</v>
          </cell>
          <cell r="C518">
            <v>1752</v>
          </cell>
        </row>
        <row r="519">
          <cell r="A519" t="str">
            <v>København V</v>
          </cell>
          <cell r="B519" t="str">
            <v>Ballumgade</v>
          </cell>
          <cell r="C519">
            <v>1753</v>
          </cell>
        </row>
        <row r="520">
          <cell r="A520" t="str">
            <v>København V</v>
          </cell>
          <cell r="B520" t="str">
            <v>Hedebygade</v>
          </cell>
          <cell r="C520">
            <v>1754</v>
          </cell>
        </row>
        <row r="521">
          <cell r="A521" t="str">
            <v>København V</v>
          </cell>
          <cell r="B521" t="str">
            <v>Møgeltøndergade</v>
          </cell>
          <cell r="C521">
            <v>1755</v>
          </cell>
        </row>
        <row r="522">
          <cell r="A522" t="str">
            <v>København V</v>
          </cell>
          <cell r="B522" t="str">
            <v>Amerikavej</v>
          </cell>
          <cell r="C522">
            <v>1756</v>
          </cell>
        </row>
        <row r="523">
          <cell r="A523" t="str">
            <v>København V</v>
          </cell>
          <cell r="B523" t="str">
            <v>Trøjborggade</v>
          </cell>
          <cell r="C523">
            <v>1757</v>
          </cell>
        </row>
        <row r="524">
          <cell r="A524" t="str">
            <v>København V</v>
          </cell>
          <cell r="B524" t="str">
            <v>Lyrskovgade</v>
          </cell>
          <cell r="C524">
            <v>1758</v>
          </cell>
        </row>
        <row r="525">
          <cell r="A525" t="str">
            <v>København V</v>
          </cell>
          <cell r="B525" t="str">
            <v>Rejsbygade</v>
          </cell>
          <cell r="C525">
            <v>1759</v>
          </cell>
        </row>
        <row r="526">
          <cell r="A526" t="str">
            <v>København V</v>
          </cell>
          <cell r="B526" t="str">
            <v>Ny Carlsberg Vej</v>
          </cell>
          <cell r="C526">
            <v>1760</v>
          </cell>
        </row>
        <row r="527">
          <cell r="A527" t="str">
            <v>København V</v>
          </cell>
          <cell r="B527" t="str">
            <v>Ejderstedgade</v>
          </cell>
          <cell r="C527">
            <v>1761</v>
          </cell>
        </row>
        <row r="528">
          <cell r="A528" t="str">
            <v>København V</v>
          </cell>
          <cell r="B528" t="str">
            <v>Slesvigsgade</v>
          </cell>
          <cell r="C528">
            <v>1762</v>
          </cell>
        </row>
        <row r="529">
          <cell r="A529" t="str">
            <v>København V</v>
          </cell>
          <cell r="B529" t="str">
            <v>Dannevirkegade</v>
          </cell>
          <cell r="C529">
            <v>1763</v>
          </cell>
        </row>
        <row r="530">
          <cell r="A530" t="str">
            <v>København V</v>
          </cell>
          <cell r="B530" t="str">
            <v>Alsgade</v>
          </cell>
          <cell r="C530">
            <v>1764</v>
          </cell>
        </row>
        <row r="531">
          <cell r="A531" t="str">
            <v>København V</v>
          </cell>
          <cell r="B531" t="str">
            <v>Angelgade</v>
          </cell>
          <cell r="C531">
            <v>1765</v>
          </cell>
        </row>
        <row r="532">
          <cell r="A532" t="str">
            <v>København V</v>
          </cell>
          <cell r="B532" t="str">
            <v>Slien</v>
          </cell>
          <cell r="C532">
            <v>1766</v>
          </cell>
        </row>
        <row r="533">
          <cell r="A533" t="str">
            <v>København V</v>
          </cell>
          <cell r="B533" t="str">
            <v>Carstensgade</v>
          </cell>
          <cell r="C533">
            <v>1770</v>
          </cell>
        </row>
        <row r="534">
          <cell r="A534" t="str">
            <v>København V</v>
          </cell>
          <cell r="B534" t="str">
            <v>Lundbyesgade</v>
          </cell>
          <cell r="C534">
            <v>1771</v>
          </cell>
        </row>
        <row r="535">
          <cell r="A535" t="str">
            <v>København V</v>
          </cell>
          <cell r="B535" t="str">
            <v>Ernst Meyers Gade</v>
          </cell>
          <cell r="C535">
            <v>1772</v>
          </cell>
        </row>
        <row r="536">
          <cell r="A536" t="str">
            <v>København V</v>
          </cell>
          <cell r="B536" t="str">
            <v>Bissensgade</v>
          </cell>
          <cell r="C536">
            <v>1773</v>
          </cell>
        </row>
        <row r="537">
          <cell r="A537" t="str">
            <v>København V</v>
          </cell>
          <cell r="B537" t="str">
            <v>Küchlersgade</v>
          </cell>
          <cell r="C537">
            <v>1774</v>
          </cell>
        </row>
        <row r="538">
          <cell r="A538" t="str">
            <v>København V</v>
          </cell>
          <cell r="B538" t="str">
            <v>Freundsgade</v>
          </cell>
          <cell r="C538">
            <v>1775</v>
          </cell>
        </row>
        <row r="539">
          <cell r="A539" t="str">
            <v>København V</v>
          </cell>
          <cell r="B539" t="str">
            <v>Jerichausgade</v>
          </cell>
          <cell r="C539">
            <v>1777</v>
          </cell>
        </row>
        <row r="540">
          <cell r="A540" t="str">
            <v>København V</v>
          </cell>
          <cell r="B540" t="str">
            <v>Pasteursvej</v>
          </cell>
          <cell r="C540">
            <v>1778</v>
          </cell>
        </row>
        <row r="541">
          <cell r="A541" t="str">
            <v>København V</v>
          </cell>
          <cell r="C541">
            <v>1780</v>
          </cell>
        </row>
        <row r="542">
          <cell r="A542" t="str">
            <v>København V</v>
          </cell>
          <cell r="B542" t="str">
            <v>Ufrankerede svarforsendelser</v>
          </cell>
          <cell r="C542">
            <v>1782</v>
          </cell>
        </row>
        <row r="543">
          <cell r="A543" t="str">
            <v>København V</v>
          </cell>
          <cell r="B543" t="str">
            <v>Gerdasgade 37</v>
          </cell>
          <cell r="C543">
            <v>1784</v>
          </cell>
        </row>
        <row r="544">
          <cell r="A544" t="str">
            <v>København V</v>
          </cell>
          <cell r="B544" t="str">
            <v>Rådhuspladsen 33 og 37</v>
          </cell>
          <cell r="C544">
            <v>1785</v>
          </cell>
        </row>
        <row r="545">
          <cell r="A545" t="str">
            <v>København V</v>
          </cell>
          <cell r="B545" t="str">
            <v>Vesterbrogade 8</v>
          </cell>
          <cell r="C545">
            <v>1786</v>
          </cell>
        </row>
        <row r="546">
          <cell r="A546" t="str">
            <v>København V</v>
          </cell>
          <cell r="B546" t="str">
            <v>H.C. Andersens Boulevard 18</v>
          </cell>
          <cell r="C546">
            <v>1787</v>
          </cell>
        </row>
        <row r="547">
          <cell r="A547" t="str">
            <v>København V</v>
          </cell>
          <cell r="B547" t="str">
            <v>H.C. Andersens Boulevard 12</v>
          </cell>
          <cell r="C547">
            <v>1789</v>
          </cell>
        </row>
        <row r="548">
          <cell r="A548" t="str">
            <v>København V</v>
          </cell>
          <cell r="C548">
            <v>1790</v>
          </cell>
        </row>
        <row r="549">
          <cell r="A549" t="str">
            <v>København V</v>
          </cell>
          <cell r="B549" t="str">
            <v>Gerdasgade 35-37</v>
          </cell>
          <cell r="C549">
            <v>1795</v>
          </cell>
        </row>
        <row r="550">
          <cell r="A550" t="str">
            <v>København V</v>
          </cell>
          <cell r="B550" t="str">
            <v>Vester Fælledvej 100</v>
          </cell>
          <cell r="C550">
            <v>1799</v>
          </cell>
        </row>
        <row r="551">
          <cell r="A551" t="str">
            <v>Frederiksberg C</v>
          </cell>
          <cell r="B551" t="str">
            <v>Vesterbrogade 161-191 og 162-208</v>
          </cell>
          <cell r="C551">
            <v>1800</v>
          </cell>
        </row>
        <row r="552">
          <cell r="A552" t="str">
            <v>Frederiksberg C</v>
          </cell>
          <cell r="B552" t="str">
            <v>Rahbeks Alle 2-36</v>
          </cell>
          <cell r="C552">
            <v>1801</v>
          </cell>
        </row>
        <row r="553">
          <cell r="A553" t="str">
            <v>Frederiksberg C</v>
          </cell>
          <cell r="B553" t="str">
            <v>Halls Alle</v>
          </cell>
          <cell r="C553">
            <v>1802</v>
          </cell>
        </row>
        <row r="554">
          <cell r="A554" t="str">
            <v>Frederiksberg C</v>
          </cell>
          <cell r="B554" t="str">
            <v>Brøndsteds Alle</v>
          </cell>
          <cell r="C554">
            <v>1803</v>
          </cell>
        </row>
        <row r="555">
          <cell r="A555" t="str">
            <v>Frederiksberg C</v>
          </cell>
          <cell r="B555" t="str">
            <v>Bakkegårds Alle</v>
          </cell>
          <cell r="C555">
            <v>1804</v>
          </cell>
        </row>
        <row r="556">
          <cell r="A556" t="str">
            <v>Frederiksberg C</v>
          </cell>
          <cell r="B556" t="str">
            <v>Kammasvej 3</v>
          </cell>
          <cell r="C556">
            <v>1805</v>
          </cell>
        </row>
        <row r="557">
          <cell r="A557" t="str">
            <v>Frederiksberg C</v>
          </cell>
          <cell r="B557" t="str">
            <v>Jacobys Alle</v>
          </cell>
          <cell r="C557">
            <v>1806</v>
          </cell>
        </row>
        <row r="558">
          <cell r="A558" t="str">
            <v>Frederiksberg C</v>
          </cell>
          <cell r="B558" t="str">
            <v>Schlegels Alle</v>
          </cell>
          <cell r="C558">
            <v>1807</v>
          </cell>
        </row>
        <row r="559">
          <cell r="A559" t="str">
            <v>Frederiksberg C</v>
          </cell>
          <cell r="B559" t="str">
            <v>Asmussens Alle</v>
          </cell>
          <cell r="C559">
            <v>1808</v>
          </cell>
        </row>
        <row r="560">
          <cell r="A560" t="str">
            <v>Frederiksberg C</v>
          </cell>
          <cell r="B560" t="str">
            <v>Frydendalsvej</v>
          </cell>
          <cell r="C560">
            <v>1809</v>
          </cell>
        </row>
        <row r="561">
          <cell r="A561" t="str">
            <v>Frederiksberg C</v>
          </cell>
          <cell r="B561" t="str">
            <v>Platanvej</v>
          </cell>
          <cell r="C561">
            <v>1810</v>
          </cell>
        </row>
        <row r="562">
          <cell r="A562" t="str">
            <v>Frederiksberg C</v>
          </cell>
          <cell r="B562" t="str">
            <v>Asgårdsvej</v>
          </cell>
          <cell r="C562">
            <v>1811</v>
          </cell>
        </row>
        <row r="563">
          <cell r="A563" t="str">
            <v>Frederiksberg C</v>
          </cell>
          <cell r="B563" t="str">
            <v>Kochsvej</v>
          </cell>
          <cell r="C563">
            <v>1812</v>
          </cell>
        </row>
        <row r="564">
          <cell r="A564" t="str">
            <v>Frederiksberg C</v>
          </cell>
          <cell r="B564" t="str">
            <v>Henrik Ibsens Vej</v>
          </cell>
          <cell r="C564">
            <v>1813</v>
          </cell>
        </row>
        <row r="565">
          <cell r="A565" t="str">
            <v>Frederiksberg C</v>
          </cell>
          <cell r="B565" t="str">
            <v>Carit Etlars Vej</v>
          </cell>
          <cell r="C565">
            <v>1814</v>
          </cell>
        </row>
        <row r="566">
          <cell r="A566" t="str">
            <v>Frederiksberg C</v>
          </cell>
          <cell r="B566" t="str">
            <v>Paludan Müllers Vej</v>
          </cell>
          <cell r="C566">
            <v>1815</v>
          </cell>
        </row>
        <row r="567">
          <cell r="A567" t="str">
            <v>Frederiksberg C</v>
          </cell>
          <cell r="B567" t="str">
            <v>Engtoftevej</v>
          </cell>
          <cell r="C567">
            <v>1816</v>
          </cell>
        </row>
        <row r="568">
          <cell r="A568" t="str">
            <v>Frederiksberg C</v>
          </cell>
          <cell r="B568" t="str">
            <v>Carl Bernhards Vej</v>
          </cell>
          <cell r="C568">
            <v>1817</v>
          </cell>
        </row>
        <row r="569">
          <cell r="A569" t="str">
            <v>Frederiksberg C</v>
          </cell>
          <cell r="B569" t="str">
            <v>Kingosgade 11-17 og 8-10</v>
          </cell>
          <cell r="C569">
            <v>1818</v>
          </cell>
        </row>
        <row r="570">
          <cell r="A570" t="str">
            <v>Frederiksberg C</v>
          </cell>
          <cell r="B570" t="str">
            <v>Værnedamsvej ulige nr.</v>
          </cell>
          <cell r="C570">
            <v>1819</v>
          </cell>
        </row>
        <row r="571">
          <cell r="A571" t="str">
            <v>Frederiksberg C</v>
          </cell>
          <cell r="B571" t="str">
            <v>Frederiksberg Alle 15-63 og 2-104</v>
          </cell>
          <cell r="C571">
            <v>1820</v>
          </cell>
        </row>
        <row r="572">
          <cell r="A572" t="str">
            <v>Frederiksberg C</v>
          </cell>
          <cell r="B572" t="str">
            <v>Boyesgade lige nr.</v>
          </cell>
          <cell r="C572">
            <v>1822</v>
          </cell>
        </row>
        <row r="573">
          <cell r="A573" t="str">
            <v>Frederiksberg C</v>
          </cell>
          <cell r="B573" t="str">
            <v>Haveselskabetsvej</v>
          </cell>
          <cell r="C573">
            <v>1823</v>
          </cell>
        </row>
        <row r="574">
          <cell r="A574" t="str">
            <v>Frederiksberg C</v>
          </cell>
          <cell r="B574" t="str">
            <v>Sankt Thomas Alle</v>
          </cell>
          <cell r="C574">
            <v>1824</v>
          </cell>
        </row>
        <row r="575">
          <cell r="A575" t="str">
            <v>Frederiksberg C</v>
          </cell>
          <cell r="B575" t="str">
            <v>Hauchsvej</v>
          </cell>
          <cell r="C575">
            <v>1825</v>
          </cell>
        </row>
        <row r="576">
          <cell r="A576" t="str">
            <v>Frederiksberg C</v>
          </cell>
          <cell r="B576" t="str">
            <v>Alhambravej</v>
          </cell>
          <cell r="C576">
            <v>1826</v>
          </cell>
        </row>
        <row r="577">
          <cell r="A577" t="str">
            <v>Frederiksberg C</v>
          </cell>
          <cell r="B577" t="str">
            <v>Mynstersvej</v>
          </cell>
          <cell r="C577">
            <v>1827</v>
          </cell>
        </row>
        <row r="578">
          <cell r="A578" t="str">
            <v>Frederiksberg C</v>
          </cell>
          <cell r="B578" t="str">
            <v>Martensens Alle</v>
          </cell>
          <cell r="C578">
            <v>1828</v>
          </cell>
        </row>
        <row r="579">
          <cell r="A579" t="str">
            <v>Frederiksberg C</v>
          </cell>
          <cell r="B579" t="str">
            <v>Madvigs Alle</v>
          </cell>
          <cell r="C579">
            <v>1829</v>
          </cell>
        </row>
        <row r="580">
          <cell r="A580" t="str">
            <v>Frederiksberg C</v>
          </cell>
          <cell r="B580" t="str">
            <v>Postboks</v>
          </cell>
          <cell r="C580">
            <v>1835</v>
          </cell>
        </row>
        <row r="581">
          <cell r="A581" t="str">
            <v>Frederiksberg C</v>
          </cell>
          <cell r="B581" t="str">
            <v>Gammel Kongevej 85-179 og 60-178</v>
          </cell>
          <cell r="C581">
            <v>1850</v>
          </cell>
        </row>
        <row r="582">
          <cell r="A582" t="str">
            <v>Frederiksberg C</v>
          </cell>
          <cell r="B582" t="str">
            <v>Nyvej</v>
          </cell>
          <cell r="C582">
            <v>1851</v>
          </cell>
        </row>
        <row r="583">
          <cell r="A583" t="str">
            <v>Frederiksberg C</v>
          </cell>
          <cell r="B583" t="str">
            <v>Amicisvej</v>
          </cell>
          <cell r="C583">
            <v>1852</v>
          </cell>
        </row>
        <row r="584">
          <cell r="A584" t="str">
            <v>Frederiksberg C</v>
          </cell>
          <cell r="B584" t="str">
            <v>Maglekildevej</v>
          </cell>
          <cell r="C584">
            <v>1853</v>
          </cell>
        </row>
        <row r="585">
          <cell r="A585" t="str">
            <v>Frederiksberg C</v>
          </cell>
          <cell r="B585" t="str">
            <v>Dr. Priemes Vej</v>
          </cell>
          <cell r="C585">
            <v>1854</v>
          </cell>
        </row>
        <row r="586">
          <cell r="A586" t="str">
            <v>Frederiksberg C</v>
          </cell>
          <cell r="B586" t="str">
            <v>Hollændervej</v>
          </cell>
          <cell r="C586">
            <v>1855</v>
          </cell>
        </row>
        <row r="587">
          <cell r="A587" t="str">
            <v>Frederiksberg C</v>
          </cell>
          <cell r="B587" t="str">
            <v>Edisonsvej</v>
          </cell>
          <cell r="C587">
            <v>1856</v>
          </cell>
        </row>
        <row r="588">
          <cell r="A588" t="str">
            <v>Frederiksberg C</v>
          </cell>
          <cell r="B588" t="str">
            <v>Hortensiavej</v>
          </cell>
          <cell r="C588">
            <v>1857</v>
          </cell>
        </row>
        <row r="589">
          <cell r="A589" t="str">
            <v>Frederiksberg C</v>
          </cell>
          <cell r="B589" t="str">
            <v>Christian Winthers Vej</v>
          </cell>
          <cell r="C589">
            <v>1860</v>
          </cell>
        </row>
        <row r="590">
          <cell r="A590" t="str">
            <v>Frederiksberg C</v>
          </cell>
          <cell r="B590" t="str">
            <v>Sagasvej</v>
          </cell>
          <cell r="C590">
            <v>1861</v>
          </cell>
        </row>
        <row r="591">
          <cell r="A591" t="str">
            <v>Frederiksberg C</v>
          </cell>
          <cell r="B591" t="str">
            <v>Rathsacksvej</v>
          </cell>
          <cell r="C591">
            <v>1862</v>
          </cell>
        </row>
        <row r="592">
          <cell r="A592" t="str">
            <v>Frederiksberg C</v>
          </cell>
          <cell r="B592" t="str">
            <v>Ceresvej</v>
          </cell>
          <cell r="C592">
            <v>1863</v>
          </cell>
        </row>
        <row r="593">
          <cell r="A593" t="str">
            <v>Frederiksberg C</v>
          </cell>
          <cell r="B593" t="str">
            <v>Grundtvigsvej</v>
          </cell>
          <cell r="C593">
            <v>1864</v>
          </cell>
        </row>
        <row r="594">
          <cell r="A594" t="str">
            <v>Frederiksberg C</v>
          </cell>
          <cell r="B594" t="str">
            <v>Grundtvigs Sidevej</v>
          </cell>
          <cell r="C594">
            <v>1865</v>
          </cell>
        </row>
        <row r="595">
          <cell r="A595" t="str">
            <v>Frederiksberg C</v>
          </cell>
          <cell r="B595" t="str">
            <v>Henrik Steffens Vej</v>
          </cell>
          <cell r="C595">
            <v>1866</v>
          </cell>
        </row>
        <row r="596">
          <cell r="A596" t="str">
            <v>Frederiksberg C</v>
          </cell>
          <cell r="B596" t="str">
            <v>Acaciavej</v>
          </cell>
          <cell r="C596">
            <v>1867</v>
          </cell>
        </row>
        <row r="597">
          <cell r="A597" t="str">
            <v>Frederiksberg C</v>
          </cell>
          <cell r="B597" t="str">
            <v>Bianco Lunos Alle</v>
          </cell>
          <cell r="C597">
            <v>1868</v>
          </cell>
        </row>
        <row r="598">
          <cell r="A598" t="str">
            <v>Frederiksberg C</v>
          </cell>
          <cell r="B598" t="str">
            <v>Bülowsvej</v>
          </cell>
          <cell r="C598">
            <v>1870</v>
          </cell>
        </row>
        <row r="599">
          <cell r="A599" t="str">
            <v>Frederiksberg C</v>
          </cell>
          <cell r="B599" t="str">
            <v>Thorvaldsensvej</v>
          </cell>
          <cell r="C599">
            <v>1871</v>
          </cell>
        </row>
        <row r="600">
          <cell r="A600" t="str">
            <v>Frederiksberg C</v>
          </cell>
          <cell r="B600" t="str">
            <v>Bomhoffs Have</v>
          </cell>
          <cell r="C600">
            <v>1872</v>
          </cell>
        </row>
        <row r="601">
          <cell r="A601" t="str">
            <v>Frederiksberg C</v>
          </cell>
          <cell r="B601" t="str">
            <v>Helenevej</v>
          </cell>
          <cell r="C601">
            <v>1873</v>
          </cell>
        </row>
        <row r="602">
          <cell r="A602" t="str">
            <v>Frederiksberg C</v>
          </cell>
          <cell r="B602" t="str">
            <v>Harsdorffsvej</v>
          </cell>
          <cell r="C602">
            <v>1874</v>
          </cell>
        </row>
        <row r="603">
          <cell r="A603" t="str">
            <v>Frederiksberg C</v>
          </cell>
          <cell r="B603" t="str">
            <v>Amalievej</v>
          </cell>
          <cell r="C603">
            <v>1875</v>
          </cell>
        </row>
        <row r="604">
          <cell r="A604" t="str">
            <v>Frederiksberg C</v>
          </cell>
          <cell r="B604" t="str">
            <v>Kastanievej</v>
          </cell>
          <cell r="C604">
            <v>1876</v>
          </cell>
        </row>
        <row r="605">
          <cell r="A605" t="str">
            <v>Frederiksberg C</v>
          </cell>
          <cell r="B605" t="str">
            <v>Lindevej</v>
          </cell>
          <cell r="C605">
            <v>1877</v>
          </cell>
        </row>
        <row r="606">
          <cell r="A606" t="str">
            <v>Frederiksberg C</v>
          </cell>
          <cell r="B606" t="str">
            <v>Uraniavej</v>
          </cell>
          <cell r="C606">
            <v>1878</v>
          </cell>
        </row>
        <row r="607">
          <cell r="A607" t="str">
            <v>Frederiksberg C</v>
          </cell>
          <cell r="B607" t="str">
            <v>H.C. Ørsteds Vej</v>
          </cell>
          <cell r="C607">
            <v>1879</v>
          </cell>
        </row>
        <row r="608">
          <cell r="A608" t="str">
            <v>Frederiksberg C</v>
          </cell>
          <cell r="B608" t="str">
            <v>Vodroffsvej</v>
          </cell>
          <cell r="C608">
            <v>1900</v>
          </cell>
        </row>
        <row r="609">
          <cell r="A609" t="str">
            <v>Frederiksberg C</v>
          </cell>
          <cell r="B609" t="str">
            <v>Tårnborgvej</v>
          </cell>
          <cell r="C609">
            <v>1901</v>
          </cell>
        </row>
        <row r="610">
          <cell r="A610" t="str">
            <v>Frederiksberg C</v>
          </cell>
          <cell r="B610" t="str">
            <v>Lykkesholms Alle</v>
          </cell>
          <cell r="C610">
            <v>1902</v>
          </cell>
        </row>
        <row r="611">
          <cell r="A611" t="str">
            <v>Frederiksberg C</v>
          </cell>
          <cell r="B611" t="str">
            <v>Sankt Knuds Vej</v>
          </cell>
          <cell r="C611">
            <v>1903</v>
          </cell>
        </row>
        <row r="612">
          <cell r="A612" t="str">
            <v>Frederiksberg C</v>
          </cell>
          <cell r="B612" t="str">
            <v>Forhåbningsholms Alle</v>
          </cell>
          <cell r="C612">
            <v>1904</v>
          </cell>
        </row>
        <row r="613">
          <cell r="A613" t="str">
            <v>Frederiksberg C</v>
          </cell>
          <cell r="B613" t="str">
            <v>Svanholmsvej</v>
          </cell>
          <cell r="C613">
            <v>1905</v>
          </cell>
        </row>
        <row r="614">
          <cell r="A614" t="str">
            <v>Frederiksberg C</v>
          </cell>
          <cell r="B614" t="str">
            <v>Schønbergsgade</v>
          </cell>
          <cell r="C614">
            <v>1906</v>
          </cell>
        </row>
        <row r="615">
          <cell r="A615" t="str">
            <v>Frederiksberg C</v>
          </cell>
          <cell r="B615" t="str">
            <v>Prinsesse Maries Alle</v>
          </cell>
          <cell r="C615">
            <v>1908</v>
          </cell>
        </row>
        <row r="616">
          <cell r="A616" t="str">
            <v>Frederiksberg C</v>
          </cell>
          <cell r="B616" t="str">
            <v>Vodroffs Tværgade</v>
          </cell>
          <cell r="C616">
            <v>1909</v>
          </cell>
        </row>
        <row r="617">
          <cell r="A617" t="str">
            <v>Frederiksberg C</v>
          </cell>
          <cell r="B617" t="str">
            <v>Danasvej</v>
          </cell>
          <cell r="C617">
            <v>1910</v>
          </cell>
        </row>
        <row r="618">
          <cell r="A618" t="str">
            <v>Frederiksberg C</v>
          </cell>
          <cell r="B618" t="str">
            <v>Niels Ebbesens Vej</v>
          </cell>
          <cell r="C618">
            <v>1911</v>
          </cell>
        </row>
        <row r="619">
          <cell r="A619" t="str">
            <v>Frederiksberg C</v>
          </cell>
          <cell r="B619" t="str">
            <v>Svend Trøsts Vej</v>
          </cell>
          <cell r="C619">
            <v>1912</v>
          </cell>
        </row>
        <row r="620">
          <cell r="A620" t="str">
            <v>Frederiksberg C</v>
          </cell>
          <cell r="B620" t="str">
            <v>Carl Plougs Vej</v>
          </cell>
          <cell r="C620">
            <v>1913</v>
          </cell>
        </row>
        <row r="621">
          <cell r="A621" t="str">
            <v>Frederiksberg C</v>
          </cell>
          <cell r="B621" t="str">
            <v>Vodroffslund</v>
          </cell>
          <cell r="C621">
            <v>1914</v>
          </cell>
        </row>
        <row r="622">
          <cell r="A622" t="str">
            <v>Frederiksberg C</v>
          </cell>
          <cell r="B622" t="str">
            <v>Danas Plads</v>
          </cell>
          <cell r="C622">
            <v>1915</v>
          </cell>
        </row>
        <row r="623">
          <cell r="A623" t="str">
            <v>Frederiksberg C</v>
          </cell>
          <cell r="B623" t="str">
            <v>Norsvej</v>
          </cell>
          <cell r="C623">
            <v>1916</v>
          </cell>
        </row>
        <row r="624">
          <cell r="A624" t="str">
            <v>Frederiksberg C</v>
          </cell>
          <cell r="B624" t="str">
            <v>Sveasvej</v>
          </cell>
          <cell r="C624">
            <v>1917</v>
          </cell>
        </row>
        <row r="625">
          <cell r="A625" t="str">
            <v>Frederiksberg C</v>
          </cell>
          <cell r="B625" t="str">
            <v>Forchhammersvej</v>
          </cell>
          <cell r="C625">
            <v>1920</v>
          </cell>
        </row>
        <row r="626">
          <cell r="A626" t="str">
            <v>Frederiksberg C</v>
          </cell>
          <cell r="B626" t="str">
            <v>Sankt Markus Plads</v>
          </cell>
          <cell r="C626">
            <v>1921</v>
          </cell>
        </row>
        <row r="627">
          <cell r="A627" t="str">
            <v>Frederiksberg C</v>
          </cell>
          <cell r="B627" t="str">
            <v>Sankt Markus Alle</v>
          </cell>
          <cell r="C627">
            <v>1922</v>
          </cell>
        </row>
        <row r="628">
          <cell r="A628" t="str">
            <v>Frederiksberg C</v>
          </cell>
          <cell r="B628" t="str">
            <v>Johnstrups Alle</v>
          </cell>
          <cell r="C628">
            <v>1923</v>
          </cell>
        </row>
        <row r="629">
          <cell r="A629" t="str">
            <v>Frederiksberg C</v>
          </cell>
          <cell r="B629" t="str">
            <v>Steenstrups Alle</v>
          </cell>
          <cell r="C629">
            <v>1924</v>
          </cell>
        </row>
        <row r="630">
          <cell r="A630" t="str">
            <v>Frederiksberg C</v>
          </cell>
          <cell r="B630" t="str">
            <v>Julius Thomsens Plads</v>
          </cell>
          <cell r="C630">
            <v>1925</v>
          </cell>
        </row>
        <row r="631">
          <cell r="A631" t="str">
            <v>Frederiksberg C</v>
          </cell>
          <cell r="B631" t="str">
            <v>Martinsvej</v>
          </cell>
          <cell r="C631">
            <v>1926</v>
          </cell>
        </row>
        <row r="632">
          <cell r="A632" t="str">
            <v>Frederiksberg C</v>
          </cell>
          <cell r="B632" t="str">
            <v>Suomisvej</v>
          </cell>
          <cell r="C632">
            <v>1927</v>
          </cell>
        </row>
        <row r="633">
          <cell r="A633" t="str">
            <v>Frederiksberg C</v>
          </cell>
          <cell r="B633" t="str">
            <v>Filippavej</v>
          </cell>
          <cell r="C633">
            <v>1928</v>
          </cell>
        </row>
        <row r="634">
          <cell r="A634" t="str">
            <v>Frederiksberg C</v>
          </cell>
          <cell r="B634" t="str">
            <v xml:space="preserve">Ufrankerede svarforsendelser </v>
          </cell>
          <cell r="C634">
            <v>1931</v>
          </cell>
        </row>
        <row r="635">
          <cell r="A635" t="str">
            <v>Frederiksberg C</v>
          </cell>
          <cell r="B635" t="str">
            <v>Hostrupsvej</v>
          </cell>
          <cell r="C635">
            <v>1950</v>
          </cell>
        </row>
        <row r="636">
          <cell r="A636" t="str">
            <v>Frederiksberg C</v>
          </cell>
          <cell r="B636" t="str">
            <v>Christian Richardts Vej</v>
          </cell>
          <cell r="C636">
            <v>1951</v>
          </cell>
        </row>
        <row r="637">
          <cell r="A637" t="str">
            <v>Frederiksberg C</v>
          </cell>
          <cell r="B637" t="str">
            <v>Falkonervænget</v>
          </cell>
          <cell r="C637">
            <v>1952</v>
          </cell>
        </row>
        <row r="638">
          <cell r="A638" t="str">
            <v>Frederiksberg C</v>
          </cell>
          <cell r="B638" t="str">
            <v>Sankt Nikolaj Vej</v>
          </cell>
          <cell r="C638">
            <v>1953</v>
          </cell>
        </row>
        <row r="639">
          <cell r="A639" t="str">
            <v>Frederiksberg C</v>
          </cell>
          <cell r="B639" t="str">
            <v>Hostrups Have</v>
          </cell>
          <cell r="C639">
            <v>1954</v>
          </cell>
        </row>
        <row r="640">
          <cell r="A640" t="str">
            <v>Frederiksberg C</v>
          </cell>
          <cell r="B640" t="str">
            <v>Dr. Abildgaards Alle</v>
          </cell>
          <cell r="C640">
            <v>1955</v>
          </cell>
        </row>
        <row r="641">
          <cell r="A641" t="str">
            <v>Frederiksberg C</v>
          </cell>
          <cell r="B641" t="str">
            <v>L.I. Brandes Alle</v>
          </cell>
          <cell r="C641">
            <v>1956</v>
          </cell>
        </row>
        <row r="642">
          <cell r="A642" t="str">
            <v>Frederiksberg C</v>
          </cell>
          <cell r="B642" t="str">
            <v>N.J. Fjords Alle</v>
          </cell>
          <cell r="C642">
            <v>1957</v>
          </cell>
        </row>
        <row r="643">
          <cell r="A643" t="str">
            <v>Frederiksberg C</v>
          </cell>
          <cell r="B643" t="str">
            <v>Rolighedsvej</v>
          </cell>
          <cell r="C643">
            <v>1958</v>
          </cell>
        </row>
        <row r="644">
          <cell r="A644" t="str">
            <v>Frederiksberg C</v>
          </cell>
          <cell r="B644" t="str">
            <v>Falkonergårdsvej</v>
          </cell>
          <cell r="C644">
            <v>1959</v>
          </cell>
        </row>
        <row r="645">
          <cell r="A645" t="str">
            <v>Frederiksberg C</v>
          </cell>
          <cell r="B645" t="str">
            <v>Åboulevard 15-55</v>
          </cell>
          <cell r="C645">
            <v>1960</v>
          </cell>
        </row>
        <row r="646">
          <cell r="A646" t="str">
            <v>Frederiksberg C</v>
          </cell>
          <cell r="B646" t="str">
            <v>J.M. Thieles Vej</v>
          </cell>
          <cell r="C646">
            <v>1961</v>
          </cell>
        </row>
        <row r="647">
          <cell r="A647" t="str">
            <v>Frederiksberg C</v>
          </cell>
          <cell r="B647" t="str">
            <v>Fuglevangsvej</v>
          </cell>
          <cell r="C647">
            <v>1962</v>
          </cell>
        </row>
        <row r="648">
          <cell r="A648" t="str">
            <v>Frederiksberg C</v>
          </cell>
          <cell r="B648" t="str">
            <v>Bille Brahes Vej</v>
          </cell>
          <cell r="C648">
            <v>1963</v>
          </cell>
        </row>
        <row r="649">
          <cell r="A649" t="str">
            <v>Frederiksberg C</v>
          </cell>
          <cell r="B649" t="str">
            <v>Ingemannsvej</v>
          </cell>
          <cell r="C649">
            <v>1964</v>
          </cell>
        </row>
        <row r="650">
          <cell r="A650" t="str">
            <v>Frederiksberg C</v>
          </cell>
          <cell r="B650" t="str">
            <v>Erik Menveds Vej</v>
          </cell>
          <cell r="C650">
            <v>1965</v>
          </cell>
        </row>
        <row r="651">
          <cell r="A651" t="str">
            <v>Frederiksberg C</v>
          </cell>
          <cell r="B651" t="str">
            <v>Steenwinkelsvej</v>
          </cell>
          <cell r="C651">
            <v>1966</v>
          </cell>
        </row>
        <row r="652">
          <cell r="A652" t="str">
            <v>Frederiksberg C</v>
          </cell>
          <cell r="B652" t="str">
            <v>Svanemosegårdsvej</v>
          </cell>
          <cell r="C652">
            <v>1967</v>
          </cell>
        </row>
        <row r="653">
          <cell r="A653" t="str">
            <v>Frederiksberg C</v>
          </cell>
          <cell r="B653" t="str">
            <v>Rosenørns Alle 1-67 og 22-70</v>
          </cell>
          <cell r="C653">
            <v>1970</v>
          </cell>
        </row>
        <row r="654">
          <cell r="A654" t="str">
            <v>Frederiksberg C</v>
          </cell>
          <cell r="B654" t="str">
            <v>Adolph Steens Alle</v>
          </cell>
          <cell r="C654">
            <v>1971</v>
          </cell>
        </row>
        <row r="655">
          <cell r="A655" t="str">
            <v>Frederiksberg C</v>
          </cell>
          <cell r="B655" t="str">
            <v>Worsaaesvej</v>
          </cell>
          <cell r="C655">
            <v>1972</v>
          </cell>
        </row>
        <row r="656">
          <cell r="A656" t="str">
            <v>Frederiksberg C</v>
          </cell>
          <cell r="B656" t="str">
            <v>Jakob Dannefærds Vej</v>
          </cell>
          <cell r="C656">
            <v>1973</v>
          </cell>
        </row>
        <row r="657">
          <cell r="A657" t="str">
            <v>Frederiksberg C</v>
          </cell>
          <cell r="B657" t="str">
            <v>Julius Thomsens Gade ulige nr.</v>
          </cell>
          <cell r="C657">
            <v>1974</v>
          </cell>
        </row>
        <row r="658">
          <cell r="A658" t="str">
            <v>Frederiksberg C</v>
          </cell>
          <cell r="B658" t="str">
            <v>Rosenørns Allé 22</v>
          </cell>
          <cell r="C658">
            <v>1999</v>
          </cell>
        </row>
        <row r="659">
          <cell r="A659" t="str">
            <v>Frederiksberg</v>
          </cell>
          <cell r="C659">
            <v>2000</v>
          </cell>
        </row>
        <row r="660">
          <cell r="A660" t="str">
            <v>København Ø</v>
          </cell>
          <cell r="C660">
            <v>2100</v>
          </cell>
        </row>
        <row r="661">
          <cell r="A661" t="str">
            <v>København N</v>
          </cell>
          <cell r="C661">
            <v>2200</v>
          </cell>
        </row>
        <row r="662">
          <cell r="A662" t="str">
            <v>København S</v>
          </cell>
          <cell r="C662">
            <v>2300</v>
          </cell>
        </row>
        <row r="663">
          <cell r="A663" t="str">
            <v>København NV</v>
          </cell>
          <cell r="C663">
            <v>2400</v>
          </cell>
        </row>
        <row r="664">
          <cell r="A664" t="str">
            <v>København SV</v>
          </cell>
          <cell r="C664">
            <v>2450</v>
          </cell>
        </row>
        <row r="665">
          <cell r="A665" t="str">
            <v>Valby</v>
          </cell>
          <cell r="C665">
            <v>2500</v>
          </cell>
        </row>
        <row r="666">
          <cell r="A666" t="str">
            <v>Glostrup</v>
          </cell>
          <cell r="C666">
            <v>2600</v>
          </cell>
        </row>
        <row r="667">
          <cell r="A667" t="str">
            <v>Brøndby</v>
          </cell>
          <cell r="C667">
            <v>2605</v>
          </cell>
        </row>
        <row r="668">
          <cell r="A668" t="str">
            <v>Rødovre</v>
          </cell>
          <cell r="C668">
            <v>2610</v>
          </cell>
        </row>
        <row r="669">
          <cell r="A669" t="str">
            <v>Albertslund</v>
          </cell>
          <cell r="C669">
            <v>2620</v>
          </cell>
        </row>
        <row r="670">
          <cell r="A670" t="str">
            <v>Vallensbæk</v>
          </cell>
          <cell r="C670">
            <v>2625</v>
          </cell>
        </row>
        <row r="671">
          <cell r="A671" t="str">
            <v>Taastrup</v>
          </cell>
          <cell r="C671">
            <v>2630</v>
          </cell>
        </row>
        <row r="672">
          <cell r="A672" t="str">
            <v>Ishøj</v>
          </cell>
          <cell r="C672">
            <v>2635</v>
          </cell>
        </row>
        <row r="673">
          <cell r="A673" t="str">
            <v>Hedehusene</v>
          </cell>
          <cell r="C673">
            <v>2640</v>
          </cell>
        </row>
        <row r="674">
          <cell r="A674" t="str">
            <v>Hvidovre</v>
          </cell>
          <cell r="C674">
            <v>2650</v>
          </cell>
        </row>
        <row r="675">
          <cell r="A675" t="str">
            <v>Brøndby Strand</v>
          </cell>
          <cell r="C675">
            <v>2660</v>
          </cell>
        </row>
        <row r="676">
          <cell r="A676" t="str">
            <v>Vallensbæk Strand</v>
          </cell>
          <cell r="C676">
            <v>2665</v>
          </cell>
        </row>
        <row r="677">
          <cell r="A677" t="str">
            <v>Greve</v>
          </cell>
          <cell r="C677">
            <v>2670</v>
          </cell>
        </row>
        <row r="678">
          <cell r="A678" t="str">
            <v>Solrød Strand</v>
          </cell>
          <cell r="C678">
            <v>2680</v>
          </cell>
        </row>
        <row r="679">
          <cell r="A679" t="str">
            <v>Karlslunde</v>
          </cell>
          <cell r="C679">
            <v>2690</v>
          </cell>
        </row>
        <row r="680">
          <cell r="A680" t="str">
            <v>Brønshøj</v>
          </cell>
          <cell r="C680">
            <v>2700</v>
          </cell>
        </row>
        <row r="681">
          <cell r="A681" t="str">
            <v>Vanløse</v>
          </cell>
          <cell r="C681">
            <v>2720</v>
          </cell>
        </row>
        <row r="682">
          <cell r="A682" t="str">
            <v>Herlev</v>
          </cell>
          <cell r="C682">
            <v>2730</v>
          </cell>
        </row>
        <row r="683">
          <cell r="A683" t="str">
            <v>Skovlunde</v>
          </cell>
          <cell r="C683">
            <v>2740</v>
          </cell>
        </row>
        <row r="684">
          <cell r="A684" t="str">
            <v>Ballerup</v>
          </cell>
          <cell r="C684">
            <v>2750</v>
          </cell>
        </row>
        <row r="685">
          <cell r="A685" t="str">
            <v>Måløv</v>
          </cell>
          <cell r="C685">
            <v>2760</v>
          </cell>
        </row>
        <row r="686">
          <cell r="A686" t="str">
            <v>Smørum</v>
          </cell>
          <cell r="C686">
            <v>2765</v>
          </cell>
        </row>
        <row r="687">
          <cell r="A687" t="str">
            <v>Kastrup</v>
          </cell>
          <cell r="C687">
            <v>2770</v>
          </cell>
        </row>
        <row r="688">
          <cell r="A688" t="str">
            <v>Dragør</v>
          </cell>
          <cell r="C688">
            <v>2791</v>
          </cell>
        </row>
        <row r="689">
          <cell r="A689" t="str">
            <v>Kongens Lyngby</v>
          </cell>
          <cell r="C689">
            <v>2800</v>
          </cell>
        </row>
        <row r="690">
          <cell r="A690" t="str">
            <v>Gentofte</v>
          </cell>
          <cell r="C690">
            <v>2820</v>
          </cell>
        </row>
        <row r="691">
          <cell r="A691" t="str">
            <v>Virum</v>
          </cell>
          <cell r="C691">
            <v>2830</v>
          </cell>
        </row>
        <row r="692">
          <cell r="A692" t="str">
            <v>Holte</v>
          </cell>
          <cell r="C692">
            <v>2840</v>
          </cell>
        </row>
        <row r="693">
          <cell r="A693" t="str">
            <v>Nærum</v>
          </cell>
          <cell r="C693">
            <v>2850</v>
          </cell>
        </row>
        <row r="694">
          <cell r="A694" t="str">
            <v>Søborg</v>
          </cell>
          <cell r="C694">
            <v>2860</v>
          </cell>
        </row>
        <row r="695">
          <cell r="A695" t="str">
            <v xml:space="preserve">Dyssegård </v>
          </cell>
          <cell r="C695">
            <v>2870</v>
          </cell>
        </row>
        <row r="696">
          <cell r="A696" t="str">
            <v>Bagsværd</v>
          </cell>
          <cell r="C696">
            <v>2880</v>
          </cell>
        </row>
        <row r="697">
          <cell r="A697" t="str">
            <v>Hellerup</v>
          </cell>
          <cell r="C697">
            <v>2900</v>
          </cell>
        </row>
        <row r="698">
          <cell r="A698" t="str">
            <v>Charlottenlund</v>
          </cell>
          <cell r="C698">
            <v>2920</v>
          </cell>
        </row>
        <row r="699">
          <cell r="A699" t="str">
            <v>Klampenborg</v>
          </cell>
          <cell r="C699">
            <v>2930</v>
          </cell>
        </row>
        <row r="700">
          <cell r="A700" t="str">
            <v>Skodsborg</v>
          </cell>
          <cell r="C700">
            <v>2942</v>
          </cell>
        </row>
        <row r="701">
          <cell r="A701" t="str">
            <v>Vedbæk</v>
          </cell>
          <cell r="C701">
            <v>2950</v>
          </cell>
        </row>
        <row r="702">
          <cell r="A702" t="str">
            <v>Rungsted Kyst</v>
          </cell>
          <cell r="C702">
            <v>2960</v>
          </cell>
        </row>
        <row r="703">
          <cell r="A703" t="str">
            <v>Hørsholm</v>
          </cell>
          <cell r="C703">
            <v>2970</v>
          </cell>
        </row>
        <row r="704">
          <cell r="A704" t="str">
            <v>Kokkedal</v>
          </cell>
          <cell r="C704">
            <v>2980</v>
          </cell>
        </row>
        <row r="705">
          <cell r="A705" t="str">
            <v>Nivå</v>
          </cell>
          <cell r="C705">
            <v>2990</v>
          </cell>
        </row>
        <row r="706">
          <cell r="A706" t="str">
            <v>Helsingør</v>
          </cell>
          <cell r="C706">
            <v>3000</v>
          </cell>
        </row>
        <row r="707">
          <cell r="A707" t="str">
            <v>Humlebæk</v>
          </cell>
          <cell r="C707">
            <v>3050</v>
          </cell>
        </row>
        <row r="708">
          <cell r="A708" t="str">
            <v>Espergærde</v>
          </cell>
          <cell r="C708">
            <v>3060</v>
          </cell>
        </row>
        <row r="709">
          <cell r="A709" t="str">
            <v>Snekkersten</v>
          </cell>
          <cell r="C709">
            <v>3070</v>
          </cell>
        </row>
        <row r="710">
          <cell r="A710" t="str">
            <v>Tikøb</v>
          </cell>
          <cell r="C710">
            <v>3080</v>
          </cell>
        </row>
        <row r="711">
          <cell r="A711" t="str">
            <v>Hornbæk</v>
          </cell>
          <cell r="C711">
            <v>3100</v>
          </cell>
        </row>
        <row r="712">
          <cell r="A712" t="str">
            <v>Dronningmølle</v>
          </cell>
          <cell r="C712">
            <v>3120</v>
          </cell>
        </row>
        <row r="713">
          <cell r="A713" t="str">
            <v>Ålsgårde</v>
          </cell>
          <cell r="C713">
            <v>3140</v>
          </cell>
        </row>
        <row r="714">
          <cell r="A714" t="str">
            <v>Hellebæk</v>
          </cell>
          <cell r="C714">
            <v>3150</v>
          </cell>
        </row>
        <row r="715">
          <cell r="A715" t="str">
            <v>Helsinge</v>
          </cell>
          <cell r="C715">
            <v>3200</v>
          </cell>
        </row>
        <row r="716">
          <cell r="A716" t="str">
            <v>Vejby</v>
          </cell>
          <cell r="C716">
            <v>3210</v>
          </cell>
        </row>
        <row r="717">
          <cell r="A717" t="str">
            <v>Tisvildeleje</v>
          </cell>
          <cell r="C717">
            <v>3220</v>
          </cell>
        </row>
        <row r="718">
          <cell r="A718" t="str">
            <v>Græsted</v>
          </cell>
          <cell r="C718">
            <v>3230</v>
          </cell>
        </row>
        <row r="719">
          <cell r="A719" t="str">
            <v>Gilleleje</v>
          </cell>
          <cell r="C719">
            <v>3250</v>
          </cell>
        </row>
        <row r="720">
          <cell r="A720" t="str">
            <v>Frederiksværk</v>
          </cell>
          <cell r="C720">
            <v>3300</v>
          </cell>
        </row>
        <row r="721">
          <cell r="A721" t="str">
            <v>Ølsted</v>
          </cell>
          <cell r="C721">
            <v>3310</v>
          </cell>
        </row>
        <row r="722">
          <cell r="A722" t="str">
            <v>Skævinge</v>
          </cell>
          <cell r="C722">
            <v>3320</v>
          </cell>
        </row>
        <row r="723">
          <cell r="A723" t="str">
            <v>Gørløse</v>
          </cell>
          <cell r="C723">
            <v>3330</v>
          </cell>
        </row>
        <row r="724">
          <cell r="A724" t="str">
            <v>Liseleje</v>
          </cell>
          <cell r="C724">
            <v>3360</v>
          </cell>
        </row>
        <row r="725">
          <cell r="A725" t="str">
            <v>Melby</v>
          </cell>
          <cell r="C725">
            <v>3370</v>
          </cell>
        </row>
        <row r="726">
          <cell r="A726" t="str">
            <v>Hundested</v>
          </cell>
          <cell r="C726">
            <v>3390</v>
          </cell>
        </row>
        <row r="727">
          <cell r="A727" t="str">
            <v>Hillerød</v>
          </cell>
          <cell r="C727">
            <v>3400</v>
          </cell>
        </row>
        <row r="728">
          <cell r="A728" t="str">
            <v>Allerød</v>
          </cell>
          <cell r="C728">
            <v>3450</v>
          </cell>
        </row>
        <row r="729">
          <cell r="A729" t="str">
            <v>Birkerød</v>
          </cell>
          <cell r="C729">
            <v>3460</v>
          </cell>
        </row>
        <row r="730">
          <cell r="A730" t="str">
            <v>Fredensborg</v>
          </cell>
          <cell r="C730">
            <v>3480</v>
          </cell>
        </row>
        <row r="731">
          <cell r="A731" t="str">
            <v>Kvistgård</v>
          </cell>
          <cell r="C731">
            <v>3490</v>
          </cell>
        </row>
        <row r="732">
          <cell r="A732" t="str">
            <v>Værløse</v>
          </cell>
          <cell r="C732">
            <v>3500</v>
          </cell>
        </row>
        <row r="733">
          <cell r="A733" t="str">
            <v>Farum</v>
          </cell>
          <cell r="C733">
            <v>3520</v>
          </cell>
        </row>
        <row r="734">
          <cell r="A734" t="str">
            <v>Lynge</v>
          </cell>
          <cell r="C734">
            <v>3540</v>
          </cell>
        </row>
        <row r="735">
          <cell r="A735" t="str">
            <v>Slangerup</v>
          </cell>
          <cell r="C735">
            <v>3550</v>
          </cell>
        </row>
        <row r="736">
          <cell r="A736" t="str">
            <v>Frederikssund</v>
          </cell>
          <cell r="C736">
            <v>3600</v>
          </cell>
        </row>
        <row r="737">
          <cell r="A737" t="str">
            <v>Jægerspris</v>
          </cell>
          <cell r="C737">
            <v>3630</v>
          </cell>
        </row>
        <row r="738">
          <cell r="A738" t="str">
            <v>Ølstykke</v>
          </cell>
          <cell r="C738">
            <v>3650</v>
          </cell>
        </row>
        <row r="739">
          <cell r="A739" t="str">
            <v>Stenløse</v>
          </cell>
          <cell r="C739">
            <v>3660</v>
          </cell>
        </row>
        <row r="740">
          <cell r="A740" t="str">
            <v>Veksø Sjælland</v>
          </cell>
          <cell r="C740">
            <v>3670</v>
          </cell>
        </row>
        <row r="741">
          <cell r="A741" t="str">
            <v>Rønne</v>
          </cell>
          <cell r="C741">
            <v>3700</v>
          </cell>
        </row>
        <row r="742">
          <cell r="A742" t="str">
            <v>Aakirkeby</v>
          </cell>
          <cell r="C742">
            <v>3720</v>
          </cell>
        </row>
        <row r="743">
          <cell r="A743" t="str">
            <v>Nexø</v>
          </cell>
          <cell r="C743">
            <v>3730</v>
          </cell>
        </row>
        <row r="744">
          <cell r="A744" t="str">
            <v>Svaneke</v>
          </cell>
          <cell r="C744">
            <v>3740</v>
          </cell>
        </row>
        <row r="745">
          <cell r="A745" t="str">
            <v>Østermarie</v>
          </cell>
          <cell r="C745">
            <v>3751</v>
          </cell>
        </row>
        <row r="746">
          <cell r="A746" t="str">
            <v>Gudhjem</v>
          </cell>
          <cell r="C746">
            <v>3760</v>
          </cell>
        </row>
        <row r="747">
          <cell r="A747" t="str">
            <v>Allinge</v>
          </cell>
          <cell r="C747">
            <v>3770</v>
          </cell>
        </row>
        <row r="748">
          <cell r="A748" t="str">
            <v>Klemensker</v>
          </cell>
          <cell r="C748">
            <v>3782</v>
          </cell>
        </row>
        <row r="749">
          <cell r="A749" t="str">
            <v>Hasle</v>
          </cell>
          <cell r="C749">
            <v>3790</v>
          </cell>
        </row>
        <row r="750">
          <cell r="A750" t="str">
            <v>Roskilde</v>
          </cell>
          <cell r="C750">
            <v>4000</v>
          </cell>
        </row>
        <row r="751">
          <cell r="A751" t="str">
            <v>Tune</v>
          </cell>
          <cell r="C751">
            <v>4030</v>
          </cell>
        </row>
        <row r="752">
          <cell r="A752" t="str">
            <v>Jyllinge</v>
          </cell>
          <cell r="C752">
            <v>4040</v>
          </cell>
        </row>
        <row r="753">
          <cell r="A753" t="str">
            <v>Skibby</v>
          </cell>
          <cell r="C753">
            <v>4050</v>
          </cell>
        </row>
        <row r="754">
          <cell r="A754" t="str">
            <v>Kirke Såby</v>
          </cell>
          <cell r="C754">
            <v>4060</v>
          </cell>
        </row>
        <row r="755">
          <cell r="A755" t="str">
            <v>Kirke Hyllinge</v>
          </cell>
          <cell r="C755">
            <v>4070</v>
          </cell>
        </row>
        <row r="756">
          <cell r="A756" t="str">
            <v>Ringsted</v>
          </cell>
          <cell r="C756">
            <v>4100</v>
          </cell>
        </row>
        <row r="757">
          <cell r="A757" t="str">
            <v>Ringsted</v>
          </cell>
          <cell r="C757">
            <v>4105</v>
          </cell>
        </row>
        <row r="758">
          <cell r="A758" t="str">
            <v>Ringsted</v>
          </cell>
          <cell r="B758" t="str">
            <v>Ufrankerede svarforsendelser</v>
          </cell>
          <cell r="C758">
            <v>4129</v>
          </cell>
        </row>
        <row r="759">
          <cell r="A759" t="str">
            <v>Viby Sjælland</v>
          </cell>
          <cell r="C759">
            <v>4130</v>
          </cell>
        </row>
        <row r="760">
          <cell r="A760" t="str">
            <v>Borup</v>
          </cell>
          <cell r="C760">
            <v>4140</v>
          </cell>
        </row>
        <row r="761">
          <cell r="A761" t="str">
            <v>Herlufmagle</v>
          </cell>
          <cell r="C761">
            <v>4160</v>
          </cell>
        </row>
        <row r="762">
          <cell r="A762" t="str">
            <v>Glumsø</v>
          </cell>
          <cell r="C762">
            <v>4171</v>
          </cell>
        </row>
        <row r="763">
          <cell r="A763" t="str">
            <v>Fjenneslev</v>
          </cell>
          <cell r="C763">
            <v>4173</v>
          </cell>
        </row>
        <row r="764">
          <cell r="A764" t="str">
            <v>Jystrup Midtsj</v>
          </cell>
          <cell r="C764">
            <v>4174</v>
          </cell>
        </row>
        <row r="765">
          <cell r="A765" t="str">
            <v>Sorø</v>
          </cell>
          <cell r="C765">
            <v>4180</v>
          </cell>
        </row>
        <row r="766">
          <cell r="A766" t="str">
            <v>Munke Bjergby</v>
          </cell>
          <cell r="C766">
            <v>4190</v>
          </cell>
        </row>
        <row r="767">
          <cell r="A767" t="str">
            <v>Slagelse</v>
          </cell>
          <cell r="C767">
            <v>4200</v>
          </cell>
        </row>
        <row r="768">
          <cell r="A768" t="str">
            <v>Korsør</v>
          </cell>
          <cell r="C768">
            <v>4220</v>
          </cell>
        </row>
        <row r="769">
          <cell r="A769" t="str">
            <v>Skælskør</v>
          </cell>
          <cell r="C769">
            <v>4230</v>
          </cell>
        </row>
        <row r="770">
          <cell r="A770" t="str">
            <v>Vemmelev</v>
          </cell>
          <cell r="C770">
            <v>4241</v>
          </cell>
        </row>
        <row r="771">
          <cell r="A771" t="str">
            <v>Boeslunde</v>
          </cell>
          <cell r="C771">
            <v>4242</v>
          </cell>
        </row>
        <row r="772">
          <cell r="A772" t="str">
            <v>Rude</v>
          </cell>
          <cell r="C772">
            <v>4243</v>
          </cell>
        </row>
        <row r="773">
          <cell r="A773" t="str">
            <v>Fuglebjerg</v>
          </cell>
          <cell r="C773">
            <v>4250</v>
          </cell>
        </row>
        <row r="774">
          <cell r="A774" t="str">
            <v>Dalmose</v>
          </cell>
          <cell r="C774">
            <v>4261</v>
          </cell>
        </row>
        <row r="775">
          <cell r="A775" t="str">
            <v>Sandved</v>
          </cell>
          <cell r="C775">
            <v>4262</v>
          </cell>
        </row>
        <row r="776">
          <cell r="A776" t="str">
            <v>Høng</v>
          </cell>
          <cell r="C776">
            <v>4270</v>
          </cell>
        </row>
        <row r="777">
          <cell r="A777" t="str">
            <v>Gørlev</v>
          </cell>
          <cell r="C777">
            <v>4281</v>
          </cell>
        </row>
        <row r="778">
          <cell r="A778" t="str">
            <v>Ruds Vedby</v>
          </cell>
          <cell r="C778">
            <v>4291</v>
          </cell>
        </row>
        <row r="779">
          <cell r="A779" t="str">
            <v>Dianalund</v>
          </cell>
          <cell r="C779">
            <v>4293</v>
          </cell>
        </row>
        <row r="780">
          <cell r="A780" t="str">
            <v>Stenlille</v>
          </cell>
          <cell r="C780">
            <v>4295</v>
          </cell>
        </row>
        <row r="781">
          <cell r="A781" t="str">
            <v>Nyrup</v>
          </cell>
          <cell r="C781">
            <v>4296</v>
          </cell>
        </row>
        <row r="782">
          <cell r="A782" t="str">
            <v>Holbæk</v>
          </cell>
          <cell r="C782">
            <v>4300</v>
          </cell>
        </row>
        <row r="783">
          <cell r="A783" t="str">
            <v>Lejre</v>
          </cell>
          <cell r="C783">
            <v>4320</v>
          </cell>
        </row>
        <row r="784">
          <cell r="A784" t="str">
            <v>Hvalsø</v>
          </cell>
          <cell r="C784">
            <v>4330</v>
          </cell>
        </row>
        <row r="785">
          <cell r="A785" t="str">
            <v>Tølløse</v>
          </cell>
          <cell r="C785">
            <v>4340</v>
          </cell>
        </row>
        <row r="786">
          <cell r="A786" t="str">
            <v>Ugerløse</v>
          </cell>
          <cell r="C786">
            <v>4350</v>
          </cell>
        </row>
        <row r="787">
          <cell r="A787" t="str">
            <v>Kirke Eskilstrup</v>
          </cell>
          <cell r="C787">
            <v>4360</v>
          </cell>
        </row>
        <row r="788">
          <cell r="A788" t="str">
            <v>Store Merløse</v>
          </cell>
          <cell r="C788">
            <v>4370</v>
          </cell>
        </row>
        <row r="789">
          <cell r="A789" t="str">
            <v>Vipperød</v>
          </cell>
          <cell r="C789">
            <v>4390</v>
          </cell>
        </row>
        <row r="790">
          <cell r="A790" t="str">
            <v>Kalundborg</v>
          </cell>
          <cell r="C790">
            <v>4400</v>
          </cell>
        </row>
        <row r="791">
          <cell r="A791" t="str">
            <v>Regstrup</v>
          </cell>
          <cell r="C791">
            <v>4420</v>
          </cell>
        </row>
        <row r="792">
          <cell r="A792" t="str">
            <v>Mørkøv</v>
          </cell>
          <cell r="C792">
            <v>4440</v>
          </cell>
        </row>
        <row r="793">
          <cell r="A793" t="str">
            <v>Jyderup</v>
          </cell>
          <cell r="C793">
            <v>4450</v>
          </cell>
        </row>
        <row r="794">
          <cell r="A794" t="str">
            <v>Snertinge</v>
          </cell>
          <cell r="C794">
            <v>4460</v>
          </cell>
        </row>
        <row r="795">
          <cell r="A795" t="str">
            <v>Svebølle</v>
          </cell>
          <cell r="C795">
            <v>4470</v>
          </cell>
        </row>
        <row r="796">
          <cell r="A796" t="str">
            <v>Store Fuglede</v>
          </cell>
          <cell r="C796">
            <v>4480</v>
          </cell>
        </row>
        <row r="797">
          <cell r="A797" t="str">
            <v>Jerslev Sjælland</v>
          </cell>
          <cell r="C797">
            <v>4490</v>
          </cell>
        </row>
        <row r="798">
          <cell r="A798" t="str">
            <v>Nykøbing Sj</v>
          </cell>
          <cell r="C798">
            <v>4500</v>
          </cell>
        </row>
        <row r="799">
          <cell r="A799" t="str">
            <v>Svinninge</v>
          </cell>
          <cell r="C799">
            <v>4520</v>
          </cell>
        </row>
        <row r="800">
          <cell r="A800" t="str">
            <v>Gislinge</v>
          </cell>
          <cell r="C800">
            <v>4532</v>
          </cell>
        </row>
        <row r="801">
          <cell r="A801" t="str">
            <v>Hørve</v>
          </cell>
          <cell r="C801">
            <v>4534</v>
          </cell>
        </row>
        <row r="802">
          <cell r="A802" t="str">
            <v>Fårevejle</v>
          </cell>
          <cell r="C802">
            <v>4540</v>
          </cell>
        </row>
        <row r="803">
          <cell r="A803" t="str">
            <v>Asnæs</v>
          </cell>
          <cell r="C803">
            <v>4550</v>
          </cell>
        </row>
        <row r="804">
          <cell r="A804" t="str">
            <v>Vig</v>
          </cell>
          <cell r="C804">
            <v>4560</v>
          </cell>
        </row>
        <row r="805">
          <cell r="A805" t="str">
            <v>Grevinge</v>
          </cell>
          <cell r="C805">
            <v>4571</v>
          </cell>
        </row>
        <row r="806">
          <cell r="A806" t="str">
            <v>Nørre Asmindrup</v>
          </cell>
          <cell r="C806">
            <v>4572</v>
          </cell>
        </row>
        <row r="807">
          <cell r="A807" t="str">
            <v>Højby</v>
          </cell>
          <cell r="C807">
            <v>4573</v>
          </cell>
        </row>
        <row r="808">
          <cell r="A808" t="str">
            <v>Rørvig</v>
          </cell>
          <cell r="C808">
            <v>4581</v>
          </cell>
        </row>
        <row r="809">
          <cell r="A809" t="str">
            <v>Sjællands Odde</v>
          </cell>
          <cell r="C809">
            <v>4583</v>
          </cell>
        </row>
        <row r="810">
          <cell r="A810" t="str">
            <v>Føllenslev</v>
          </cell>
          <cell r="C810">
            <v>4591</v>
          </cell>
        </row>
        <row r="811">
          <cell r="A811" t="str">
            <v>Sejerø</v>
          </cell>
          <cell r="C811">
            <v>4592</v>
          </cell>
        </row>
        <row r="812">
          <cell r="A812" t="str">
            <v>Eskebjerg</v>
          </cell>
          <cell r="C812">
            <v>4593</v>
          </cell>
        </row>
        <row r="813">
          <cell r="A813" t="str">
            <v>Køge</v>
          </cell>
          <cell r="C813">
            <v>4600</v>
          </cell>
        </row>
        <row r="814">
          <cell r="A814" t="str">
            <v>Gadstrup</v>
          </cell>
          <cell r="C814">
            <v>4621</v>
          </cell>
        </row>
        <row r="815">
          <cell r="A815" t="str">
            <v>Havdrup</v>
          </cell>
          <cell r="C815">
            <v>4622</v>
          </cell>
        </row>
        <row r="816">
          <cell r="A816" t="str">
            <v>Lille Skensved</v>
          </cell>
          <cell r="C816">
            <v>4623</v>
          </cell>
        </row>
        <row r="817">
          <cell r="A817" t="str">
            <v>Bjæverskov</v>
          </cell>
          <cell r="C817">
            <v>4632</v>
          </cell>
        </row>
        <row r="818">
          <cell r="A818" t="str">
            <v>Faxe</v>
          </cell>
          <cell r="C818">
            <v>4640</v>
          </cell>
        </row>
        <row r="819">
          <cell r="A819" t="str">
            <v>Hårlev</v>
          </cell>
          <cell r="C819">
            <v>4652</v>
          </cell>
        </row>
        <row r="820">
          <cell r="A820" t="str">
            <v>Karise</v>
          </cell>
          <cell r="C820">
            <v>4653</v>
          </cell>
        </row>
        <row r="821">
          <cell r="A821" t="str">
            <v>Faxe Ladeplads</v>
          </cell>
          <cell r="C821">
            <v>4654</v>
          </cell>
        </row>
        <row r="822">
          <cell r="A822" t="str">
            <v>Store Heddinge</v>
          </cell>
          <cell r="C822">
            <v>4660</v>
          </cell>
        </row>
        <row r="823">
          <cell r="A823" t="str">
            <v>Strøby</v>
          </cell>
          <cell r="C823">
            <v>4671</v>
          </cell>
        </row>
        <row r="824">
          <cell r="A824" t="str">
            <v>Klippinge</v>
          </cell>
          <cell r="C824">
            <v>4672</v>
          </cell>
        </row>
        <row r="825">
          <cell r="A825" t="str">
            <v>Rødvig Stevns</v>
          </cell>
          <cell r="C825">
            <v>4673</v>
          </cell>
        </row>
        <row r="826">
          <cell r="A826" t="str">
            <v>Herfølge</v>
          </cell>
          <cell r="C826">
            <v>4681</v>
          </cell>
        </row>
        <row r="827">
          <cell r="A827" t="str">
            <v>Tureby</v>
          </cell>
          <cell r="C827">
            <v>4682</v>
          </cell>
        </row>
        <row r="828">
          <cell r="A828" t="str">
            <v>Rønnede</v>
          </cell>
          <cell r="C828">
            <v>4683</v>
          </cell>
        </row>
        <row r="829">
          <cell r="A829" t="str">
            <v xml:space="preserve">Holmegaard </v>
          </cell>
          <cell r="C829">
            <v>4684</v>
          </cell>
        </row>
        <row r="830">
          <cell r="A830" t="str">
            <v>Haslev</v>
          </cell>
          <cell r="C830">
            <v>4690</v>
          </cell>
        </row>
        <row r="831">
          <cell r="A831" t="str">
            <v>Næstved</v>
          </cell>
          <cell r="C831">
            <v>4700</v>
          </cell>
        </row>
        <row r="832">
          <cell r="A832" t="str">
            <v>Præstø</v>
          </cell>
          <cell r="C832">
            <v>4720</v>
          </cell>
        </row>
        <row r="833">
          <cell r="A833" t="str">
            <v>Tappernøje</v>
          </cell>
          <cell r="C833">
            <v>4733</v>
          </cell>
        </row>
        <row r="834">
          <cell r="A834" t="str">
            <v>Mern</v>
          </cell>
          <cell r="C834">
            <v>4735</v>
          </cell>
        </row>
        <row r="835">
          <cell r="A835" t="str">
            <v>Karrebæksminde</v>
          </cell>
          <cell r="C835">
            <v>4736</v>
          </cell>
        </row>
        <row r="836">
          <cell r="A836" t="str">
            <v>Lundby</v>
          </cell>
          <cell r="C836">
            <v>4750</v>
          </cell>
        </row>
        <row r="837">
          <cell r="A837" t="str">
            <v>Vordingborg</v>
          </cell>
          <cell r="C837">
            <v>4760</v>
          </cell>
        </row>
        <row r="838">
          <cell r="A838" t="str">
            <v>Kalvehave</v>
          </cell>
          <cell r="C838">
            <v>4771</v>
          </cell>
        </row>
        <row r="839">
          <cell r="A839" t="str">
            <v>Langebæk</v>
          </cell>
          <cell r="C839">
            <v>4772</v>
          </cell>
        </row>
        <row r="840">
          <cell r="A840" t="str">
            <v>Stensved</v>
          </cell>
          <cell r="C840">
            <v>4773</v>
          </cell>
        </row>
        <row r="841">
          <cell r="A841" t="str">
            <v>Stege</v>
          </cell>
          <cell r="C841">
            <v>4780</v>
          </cell>
        </row>
        <row r="842">
          <cell r="A842" t="str">
            <v>Borre</v>
          </cell>
          <cell r="C842">
            <v>4791</v>
          </cell>
        </row>
        <row r="843">
          <cell r="A843" t="str">
            <v>Askeby</v>
          </cell>
          <cell r="C843">
            <v>4792</v>
          </cell>
        </row>
        <row r="844">
          <cell r="A844" t="str">
            <v>Bogø By</v>
          </cell>
          <cell r="C844">
            <v>4793</v>
          </cell>
        </row>
        <row r="845">
          <cell r="A845" t="str">
            <v>Nykøbing F</v>
          </cell>
          <cell r="C845">
            <v>4800</v>
          </cell>
        </row>
        <row r="846">
          <cell r="A846" t="str">
            <v>Nørre Alslev</v>
          </cell>
          <cell r="C846">
            <v>4840</v>
          </cell>
        </row>
        <row r="847">
          <cell r="A847" t="str">
            <v>Stubbekøbing</v>
          </cell>
          <cell r="C847">
            <v>4850</v>
          </cell>
        </row>
        <row r="848">
          <cell r="A848" t="str">
            <v>Guldborg</v>
          </cell>
          <cell r="C848">
            <v>4862</v>
          </cell>
        </row>
        <row r="849">
          <cell r="A849" t="str">
            <v>Eskilstrup</v>
          </cell>
          <cell r="C849">
            <v>4863</v>
          </cell>
        </row>
        <row r="850">
          <cell r="A850" t="str">
            <v>Horbelev</v>
          </cell>
          <cell r="C850">
            <v>4871</v>
          </cell>
        </row>
        <row r="851">
          <cell r="A851" t="str">
            <v>Idestrup</v>
          </cell>
          <cell r="C851">
            <v>4872</v>
          </cell>
        </row>
        <row r="852">
          <cell r="A852" t="str">
            <v>Væggerløse</v>
          </cell>
          <cell r="C852">
            <v>4873</v>
          </cell>
        </row>
        <row r="853">
          <cell r="A853" t="str">
            <v>Gedser</v>
          </cell>
          <cell r="C853">
            <v>4874</v>
          </cell>
        </row>
        <row r="854">
          <cell r="A854" t="str">
            <v>Nysted</v>
          </cell>
          <cell r="C854">
            <v>4880</v>
          </cell>
        </row>
        <row r="855">
          <cell r="A855" t="str">
            <v>Toreby L</v>
          </cell>
          <cell r="C855">
            <v>4891</v>
          </cell>
        </row>
        <row r="856">
          <cell r="A856" t="str">
            <v>Kettinge</v>
          </cell>
          <cell r="C856">
            <v>4892</v>
          </cell>
        </row>
        <row r="857">
          <cell r="A857" t="str">
            <v>Øster Ulslev</v>
          </cell>
          <cell r="C857">
            <v>4894</v>
          </cell>
        </row>
        <row r="858">
          <cell r="A858" t="str">
            <v>Errindlev</v>
          </cell>
          <cell r="C858">
            <v>4895</v>
          </cell>
        </row>
        <row r="859">
          <cell r="A859" t="str">
            <v>Nakskov</v>
          </cell>
          <cell r="C859">
            <v>4900</v>
          </cell>
        </row>
        <row r="860">
          <cell r="A860" t="str">
            <v>Harpelunde</v>
          </cell>
          <cell r="C860">
            <v>4912</v>
          </cell>
        </row>
        <row r="861">
          <cell r="A861" t="str">
            <v>Horslunde</v>
          </cell>
          <cell r="C861">
            <v>4913</v>
          </cell>
        </row>
        <row r="862">
          <cell r="A862" t="str">
            <v>Søllested</v>
          </cell>
          <cell r="C862">
            <v>4920</v>
          </cell>
        </row>
        <row r="863">
          <cell r="A863" t="str">
            <v>Maribo</v>
          </cell>
          <cell r="C863">
            <v>4930</v>
          </cell>
        </row>
        <row r="864">
          <cell r="A864" t="str">
            <v>Bandholm</v>
          </cell>
          <cell r="C864">
            <v>4941</v>
          </cell>
        </row>
        <row r="865">
          <cell r="A865" t="str">
            <v>Torrig L</v>
          </cell>
          <cell r="C865">
            <v>4943</v>
          </cell>
        </row>
        <row r="866">
          <cell r="A866" t="str">
            <v>Fejø</v>
          </cell>
          <cell r="C866">
            <v>4944</v>
          </cell>
        </row>
        <row r="867">
          <cell r="A867" t="str">
            <v>Nørreballe</v>
          </cell>
          <cell r="C867">
            <v>4951</v>
          </cell>
        </row>
        <row r="868">
          <cell r="A868" t="str">
            <v>Stokkemarke</v>
          </cell>
          <cell r="C868">
            <v>4952</v>
          </cell>
        </row>
        <row r="869">
          <cell r="A869" t="str">
            <v>Vesterborg</v>
          </cell>
          <cell r="C869">
            <v>4953</v>
          </cell>
        </row>
        <row r="870">
          <cell r="A870" t="str">
            <v>Holeby</v>
          </cell>
          <cell r="C870">
            <v>4960</v>
          </cell>
        </row>
        <row r="871">
          <cell r="A871" t="str">
            <v>Rødby</v>
          </cell>
          <cell r="C871">
            <v>4970</v>
          </cell>
        </row>
        <row r="872">
          <cell r="A872" t="str">
            <v>Dannemare</v>
          </cell>
          <cell r="C872">
            <v>4983</v>
          </cell>
        </row>
        <row r="873">
          <cell r="A873" t="str">
            <v>Sakskøbing</v>
          </cell>
          <cell r="C873">
            <v>4990</v>
          </cell>
        </row>
        <row r="874">
          <cell r="A874" t="str">
            <v>Midtsjælland USF P</v>
          </cell>
          <cell r="B874" t="str">
            <v>Ufrankerede svarforsendelser</v>
          </cell>
          <cell r="C874">
            <v>4992</v>
          </cell>
        </row>
        <row r="875">
          <cell r="A875" t="str">
            <v>Odense C</v>
          </cell>
          <cell r="C875">
            <v>5000</v>
          </cell>
        </row>
        <row r="876">
          <cell r="A876" t="str">
            <v>Odense C</v>
          </cell>
          <cell r="B876" t="str">
            <v>Ufrankerede svarforsendelser</v>
          </cell>
          <cell r="C876">
            <v>5029</v>
          </cell>
        </row>
        <row r="877">
          <cell r="A877" t="str">
            <v>Odense C</v>
          </cell>
          <cell r="B877" t="str">
            <v>Postboks</v>
          </cell>
          <cell r="C877">
            <v>5100</v>
          </cell>
        </row>
        <row r="878">
          <cell r="A878" t="str">
            <v>Odense V</v>
          </cell>
          <cell r="C878">
            <v>5200</v>
          </cell>
        </row>
        <row r="879">
          <cell r="A879" t="str">
            <v>Odense NV</v>
          </cell>
          <cell r="C879">
            <v>5210</v>
          </cell>
        </row>
        <row r="880">
          <cell r="A880" t="str">
            <v>Odense SØ</v>
          </cell>
          <cell r="C880">
            <v>5220</v>
          </cell>
        </row>
        <row r="881">
          <cell r="A881" t="str">
            <v>Odense M</v>
          </cell>
          <cell r="C881">
            <v>5230</v>
          </cell>
        </row>
        <row r="882">
          <cell r="A882" t="str">
            <v>Odense NØ</v>
          </cell>
          <cell r="C882">
            <v>5240</v>
          </cell>
        </row>
        <row r="883">
          <cell r="A883" t="str">
            <v>Odense SV</v>
          </cell>
          <cell r="C883">
            <v>5250</v>
          </cell>
        </row>
        <row r="884">
          <cell r="A884" t="str">
            <v>Odense S</v>
          </cell>
          <cell r="C884">
            <v>5260</v>
          </cell>
        </row>
        <row r="885">
          <cell r="A885" t="str">
            <v>Odense N</v>
          </cell>
          <cell r="C885">
            <v>5270</v>
          </cell>
        </row>
        <row r="886">
          <cell r="A886" t="str">
            <v>Marslev</v>
          </cell>
          <cell r="C886">
            <v>5290</v>
          </cell>
        </row>
        <row r="887">
          <cell r="A887" t="str">
            <v>Kerteminde</v>
          </cell>
          <cell r="C887">
            <v>5300</v>
          </cell>
        </row>
        <row r="888">
          <cell r="A888" t="str">
            <v>Agedrup</v>
          </cell>
          <cell r="C888">
            <v>5320</v>
          </cell>
        </row>
        <row r="889">
          <cell r="A889" t="str">
            <v>Munkebo</v>
          </cell>
          <cell r="C889">
            <v>5330</v>
          </cell>
        </row>
        <row r="890">
          <cell r="A890" t="str">
            <v>Rynkeby</v>
          </cell>
          <cell r="C890">
            <v>5350</v>
          </cell>
        </row>
        <row r="891">
          <cell r="A891" t="str">
            <v>Mesinge</v>
          </cell>
          <cell r="C891">
            <v>5370</v>
          </cell>
        </row>
        <row r="892">
          <cell r="A892" t="str">
            <v>Dalby</v>
          </cell>
          <cell r="C892">
            <v>5380</v>
          </cell>
        </row>
        <row r="893">
          <cell r="A893" t="str">
            <v>Martofte</v>
          </cell>
          <cell r="C893">
            <v>5390</v>
          </cell>
        </row>
        <row r="894">
          <cell r="A894" t="str">
            <v>Bogense</v>
          </cell>
          <cell r="C894">
            <v>5400</v>
          </cell>
        </row>
        <row r="895">
          <cell r="A895" t="str">
            <v>Otterup</v>
          </cell>
          <cell r="C895">
            <v>5450</v>
          </cell>
        </row>
        <row r="896">
          <cell r="A896" t="str">
            <v>Morud</v>
          </cell>
          <cell r="C896">
            <v>5462</v>
          </cell>
        </row>
        <row r="897">
          <cell r="A897" t="str">
            <v>Harndrup</v>
          </cell>
          <cell r="C897">
            <v>5463</v>
          </cell>
        </row>
        <row r="898">
          <cell r="A898" t="str">
            <v>Brenderup Fyn</v>
          </cell>
          <cell r="C898">
            <v>5464</v>
          </cell>
        </row>
        <row r="899">
          <cell r="A899" t="str">
            <v>Asperup</v>
          </cell>
          <cell r="C899">
            <v>5466</v>
          </cell>
        </row>
        <row r="900">
          <cell r="A900" t="str">
            <v>Søndersø</v>
          </cell>
          <cell r="C900">
            <v>5471</v>
          </cell>
        </row>
        <row r="901">
          <cell r="A901" t="str">
            <v>Veflinge</v>
          </cell>
          <cell r="C901">
            <v>5474</v>
          </cell>
        </row>
        <row r="902">
          <cell r="A902" t="str">
            <v>Skamby</v>
          </cell>
          <cell r="C902">
            <v>5485</v>
          </cell>
        </row>
        <row r="903">
          <cell r="A903" t="str">
            <v>Blommenslyst</v>
          </cell>
          <cell r="C903">
            <v>5491</v>
          </cell>
        </row>
        <row r="904">
          <cell r="A904" t="str">
            <v>Vissenbjerg</v>
          </cell>
          <cell r="C904">
            <v>5492</v>
          </cell>
        </row>
        <row r="905">
          <cell r="A905" t="str">
            <v>Middelfart</v>
          </cell>
          <cell r="C905">
            <v>5500</v>
          </cell>
        </row>
        <row r="906">
          <cell r="A906" t="str">
            <v>Ullerslev</v>
          </cell>
          <cell r="C906">
            <v>5540</v>
          </cell>
        </row>
        <row r="907">
          <cell r="A907" t="str">
            <v>Langeskov</v>
          </cell>
          <cell r="C907">
            <v>5550</v>
          </cell>
        </row>
        <row r="908">
          <cell r="A908" t="str">
            <v>Aarup</v>
          </cell>
          <cell r="C908">
            <v>5560</v>
          </cell>
        </row>
        <row r="909">
          <cell r="A909" t="str">
            <v>Nørre Aaby</v>
          </cell>
          <cell r="C909">
            <v>5580</v>
          </cell>
        </row>
        <row r="910">
          <cell r="A910" t="str">
            <v>Gelsted</v>
          </cell>
          <cell r="C910">
            <v>5591</v>
          </cell>
        </row>
        <row r="911">
          <cell r="A911" t="str">
            <v>Ejby</v>
          </cell>
          <cell r="C911">
            <v>5592</v>
          </cell>
        </row>
        <row r="912">
          <cell r="A912" t="str">
            <v>Faaborg</v>
          </cell>
          <cell r="C912">
            <v>5600</v>
          </cell>
        </row>
        <row r="913">
          <cell r="A913" t="str">
            <v>Assens</v>
          </cell>
          <cell r="C913">
            <v>5610</v>
          </cell>
        </row>
        <row r="914">
          <cell r="A914" t="str">
            <v>Glamsbjerg</v>
          </cell>
          <cell r="C914">
            <v>5620</v>
          </cell>
        </row>
        <row r="915">
          <cell r="A915" t="str">
            <v>Ebberup</v>
          </cell>
          <cell r="C915">
            <v>5631</v>
          </cell>
        </row>
        <row r="916">
          <cell r="A916" t="str">
            <v>Millinge</v>
          </cell>
          <cell r="C916">
            <v>5642</v>
          </cell>
        </row>
        <row r="917">
          <cell r="A917" t="str">
            <v>Broby</v>
          </cell>
          <cell r="C917">
            <v>5672</v>
          </cell>
        </row>
        <row r="918">
          <cell r="A918" t="str">
            <v>Haarby</v>
          </cell>
          <cell r="C918">
            <v>5683</v>
          </cell>
        </row>
        <row r="919">
          <cell r="A919" t="str">
            <v>Tommerup</v>
          </cell>
          <cell r="C919">
            <v>5690</v>
          </cell>
        </row>
        <row r="920">
          <cell r="A920" t="str">
            <v>Svendborg</v>
          </cell>
          <cell r="C920">
            <v>5700</v>
          </cell>
        </row>
        <row r="921">
          <cell r="A921" t="str">
            <v>Ringe</v>
          </cell>
          <cell r="C921">
            <v>5750</v>
          </cell>
        </row>
        <row r="922">
          <cell r="A922" t="str">
            <v>Vester Skerninge</v>
          </cell>
          <cell r="C922">
            <v>5762</v>
          </cell>
        </row>
        <row r="923">
          <cell r="A923" t="str">
            <v>Stenstrup</v>
          </cell>
          <cell r="C923">
            <v>5771</v>
          </cell>
        </row>
        <row r="924">
          <cell r="A924" t="str">
            <v>Kværndrup</v>
          </cell>
          <cell r="C924">
            <v>5772</v>
          </cell>
        </row>
        <row r="925">
          <cell r="A925" t="str">
            <v>Årslev</v>
          </cell>
          <cell r="C925">
            <v>5792</v>
          </cell>
        </row>
        <row r="926">
          <cell r="A926" t="str">
            <v>Nyborg</v>
          </cell>
          <cell r="C926">
            <v>5800</v>
          </cell>
        </row>
        <row r="927">
          <cell r="A927" t="str">
            <v>Ørbæk</v>
          </cell>
          <cell r="C927">
            <v>5853</v>
          </cell>
        </row>
        <row r="928">
          <cell r="A928" t="str">
            <v>Gislev</v>
          </cell>
          <cell r="C928">
            <v>5854</v>
          </cell>
        </row>
        <row r="929">
          <cell r="A929" t="str">
            <v>Ryslinge</v>
          </cell>
          <cell r="C929">
            <v>5856</v>
          </cell>
        </row>
        <row r="930">
          <cell r="A930" t="str">
            <v>Ferritslev Fyn</v>
          </cell>
          <cell r="C930">
            <v>5863</v>
          </cell>
        </row>
        <row r="931">
          <cell r="A931" t="str">
            <v>Frørup</v>
          </cell>
          <cell r="C931">
            <v>5871</v>
          </cell>
        </row>
        <row r="932">
          <cell r="A932" t="str">
            <v>Hesselager</v>
          </cell>
          <cell r="C932">
            <v>5874</v>
          </cell>
        </row>
        <row r="933">
          <cell r="A933" t="str">
            <v>Skårup Fyn</v>
          </cell>
          <cell r="C933">
            <v>5881</v>
          </cell>
        </row>
        <row r="934">
          <cell r="A934" t="str">
            <v>Vejstrup</v>
          </cell>
          <cell r="C934">
            <v>5882</v>
          </cell>
        </row>
        <row r="935">
          <cell r="A935" t="str">
            <v>Oure</v>
          </cell>
          <cell r="C935">
            <v>5883</v>
          </cell>
        </row>
        <row r="936">
          <cell r="A936" t="str">
            <v>Gudme</v>
          </cell>
          <cell r="C936">
            <v>5884</v>
          </cell>
        </row>
        <row r="937">
          <cell r="A937" t="str">
            <v>Gudbjerg Sydfyn</v>
          </cell>
          <cell r="C937">
            <v>5892</v>
          </cell>
        </row>
        <row r="938">
          <cell r="A938" t="str">
            <v>Rudkøbing</v>
          </cell>
          <cell r="C938">
            <v>5900</v>
          </cell>
        </row>
        <row r="939">
          <cell r="A939" t="str">
            <v>Humble</v>
          </cell>
          <cell r="C939">
            <v>5932</v>
          </cell>
        </row>
        <row r="940">
          <cell r="A940" t="str">
            <v>Bagenkop</v>
          </cell>
          <cell r="C940">
            <v>5935</v>
          </cell>
        </row>
        <row r="941">
          <cell r="A941" t="str">
            <v>Tranekær</v>
          </cell>
          <cell r="C941">
            <v>5953</v>
          </cell>
        </row>
        <row r="942">
          <cell r="A942" t="str">
            <v>Marstal</v>
          </cell>
          <cell r="C942">
            <v>5960</v>
          </cell>
        </row>
        <row r="943">
          <cell r="A943" t="str">
            <v>Ærøskøbing</v>
          </cell>
          <cell r="C943">
            <v>5970</v>
          </cell>
        </row>
        <row r="944">
          <cell r="A944" t="str">
            <v>Søby Ærø</v>
          </cell>
          <cell r="C944">
            <v>5985</v>
          </cell>
        </row>
        <row r="945">
          <cell r="A945" t="str">
            <v>Kolding</v>
          </cell>
          <cell r="C945">
            <v>6000</v>
          </cell>
        </row>
        <row r="946">
          <cell r="A946" t="str">
            <v>Egtved</v>
          </cell>
          <cell r="C946">
            <v>6040</v>
          </cell>
        </row>
        <row r="947">
          <cell r="A947" t="str">
            <v>Almind</v>
          </cell>
          <cell r="C947">
            <v>6051</v>
          </cell>
        </row>
        <row r="948">
          <cell r="A948" t="str">
            <v>Viuf</v>
          </cell>
          <cell r="C948">
            <v>6052</v>
          </cell>
        </row>
        <row r="949">
          <cell r="A949" t="str">
            <v>Jordrup</v>
          </cell>
          <cell r="C949">
            <v>6064</v>
          </cell>
        </row>
        <row r="950">
          <cell r="A950" t="str">
            <v>Christiansfeld</v>
          </cell>
          <cell r="C950">
            <v>6070</v>
          </cell>
        </row>
        <row r="951">
          <cell r="A951" t="str">
            <v>Bjert</v>
          </cell>
          <cell r="C951">
            <v>6091</v>
          </cell>
        </row>
        <row r="952">
          <cell r="A952" t="str">
            <v>Sønder Stenderup</v>
          </cell>
          <cell r="C952">
            <v>6092</v>
          </cell>
        </row>
        <row r="953">
          <cell r="A953" t="str">
            <v>Sjølund</v>
          </cell>
          <cell r="C953">
            <v>6093</v>
          </cell>
        </row>
        <row r="954">
          <cell r="A954" t="str">
            <v>Hejls</v>
          </cell>
          <cell r="C954">
            <v>6094</v>
          </cell>
        </row>
        <row r="955">
          <cell r="A955" t="str">
            <v>Haderslev</v>
          </cell>
          <cell r="C955">
            <v>6100</v>
          </cell>
        </row>
        <row r="956">
          <cell r="A956" t="str">
            <v>Aabenraa</v>
          </cell>
          <cell r="C956">
            <v>6200</v>
          </cell>
        </row>
        <row r="957">
          <cell r="A957" t="str">
            <v>Rødekro</v>
          </cell>
          <cell r="C957">
            <v>6230</v>
          </cell>
        </row>
        <row r="958">
          <cell r="A958" t="str">
            <v>Løgumkloster</v>
          </cell>
          <cell r="C958">
            <v>6240</v>
          </cell>
        </row>
        <row r="959">
          <cell r="A959" t="str">
            <v>Bredebro</v>
          </cell>
          <cell r="C959">
            <v>6261</v>
          </cell>
        </row>
        <row r="960">
          <cell r="A960" t="str">
            <v>Tønder</v>
          </cell>
          <cell r="C960">
            <v>6270</v>
          </cell>
        </row>
        <row r="961">
          <cell r="A961" t="str">
            <v>Højer</v>
          </cell>
          <cell r="C961">
            <v>6280</v>
          </cell>
        </row>
        <row r="962">
          <cell r="A962" t="str">
            <v>Gråsten</v>
          </cell>
          <cell r="C962">
            <v>6300</v>
          </cell>
        </row>
        <row r="963">
          <cell r="A963" t="str">
            <v>Broager</v>
          </cell>
          <cell r="C963">
            <v>6310</v>
          </cell>
        </row>
        <row r="964">
          <cell r="A964" t="str">
            <v>Egernsund</v>
          </cell>
          <cell r="C964">
            <v>6320</v>
          </cell>
        </row>
        <row r="965">
          <cell r="A965" t="str">
            <v>Padborg</v>
          </cell>
          <cell r="C965">
            <v>6330</v>
          </cell>
        </row>
        <row r="966">
          <cell r="A966" t="str">
            <v>Kruså</v>
          </cell>
          <cell r="C966">
            <v>6340</v>
          </cell>
        </row>
        <row r="967">
          <cell r="A967" t="str">
            <v>Tinglev</v>
          </cell>
          <cell r="C967">
            <v>6360</v>
          </cell>
        </row>
        <row r="968">
          <cell r="A968" t="str">
            <v>Bylderup-Bov</v>
          </cell>
          <cell r="C968">
            <v>6372</v>
          </cell>
        </row>
        <row r="969">
          <cell r="A969" t="str">
            <v>Bolderslev</v>
          </cell>
          <cell r="C969">
            <v>6392</v>
          </cell>
        </row>
        <row r="970">
          <cell r="A970" t="str">
            <v>Sønderborg</v>
          </cell>
          <cell r="C970">
            <v>6400</v>
          </cell>
        </row>
        <row r="971">
          <cell r="A971" t="str">
            <v>Nordborg</v>
          </cell>
          <cell r="C971">
            <v>6430</v>
          </cell>
        </row>
        <row r="972">
          <cell r="A972" t="str">
            <v>Augustenborg</v>
          </cell>
          <cell r="C972">
            <v>6440</v>
          </cell>
        </row>
        <row r="973">
          <cell r="A973" t="str">
            <v>Sydals</v>
          </cell>
          <cell r="C973">
            <v>6470</v>
          </cell>
        </row>
        <row r="974">
          <cell r="A974" t="str">
            <v>Vojens</v>
          </cell>
          <cell r="C974">
            <v>6500</v>
          </cell>
        </row>
        <row r="975">
          <cell r="A975" t="str">
            <v>Gram</v>
          </cell>
          <cell r="C975">
            <v>6510</v>
          </cell>
        </row>
        <row r="976">
          <cell r="A976" t="str">
            <v>Toftlund</v>
          </cell>
          <cell r="C976">
            <v>6520</v>
          </cell>
        </row>
        <row r="977">
          <cell r="A977" t="str">
            <v>Agerskov</v>
          </cell>
          <cell r="C977">
            <v>6534</v>
          </cell>
        </row>
        <row r="978">
          <cell r="A978" t="str">
            <v>Branderup J</v>
          </cell>
          <cell r="C978">
            <v>6535</v>
          </cell>
        </row>
        <row r="979">
          <cell r="A979" t="str">
            <v>Bevtoft</v>
          </cell>
          <cell r="C979">
            <v>6541</v>
          </cell>
        </row>
        <row r="980">
          <cell r="A980" t="str">
            <v>Sommersted</v>
          </cell>
          <cell r="C980">
            <v>6560</v>
          </cell>
        </row>
        <row r="981">
          <cell r="A981" t="str">
            <v>Vamdrup</v>
          </cell>
          <cell r="C981">
            <v>6580</v>
          </cell>
        </row>
        <row r="982">
          <cell r="A982" t="str">
            <v>Vejen</v>
          </cell>
          <cell r="C982">
            <v>6600</v>
          </cell>
        </row>
        <row r="983">
          <cell r="A983" t="str">
            <v>Gesten</v>
          </cell>
          <cell r="C983">
            <v>6621</v>
          </cell>
        </row>
        <row r="984">
          <cell r="A984" t="str">
            <v>Bække</v>
          </cell>
          <cell r="C984">
            <v>6622</v>
          </cell>
        </row>
        <row r="985">
          <cell r="A985" t="str">
            <v>Vorbasse</v>
          </cell>
          <cell r="C985">
            <v>6623</v>
          </cell>
        </row>
        <row r="986">
          <cell r="A986" t="str">
            <v>Rødding</v>
          </cell>
          <cell r="C986">
            <v>6630</v>
          </cell>
        </row>
        <row r="987">
          <cell r="A987" t="str">
            <v>Lunderskov</v>
          </cell>
          <cell r="C987">
            <v>6640</v>
          </cell>
        </row>
        <row r="988">
          <cell r="A988" t="str">
            <v>Brørup</v>
          </cell>
          <cell r="C988">
            <v>6650</v>
          </cell>
        </row>
        <row r="989">
          <cell r="A989" t="str">
            <v>Lintrup</v>
          </cell>
          <cell r="C989">
            <v>6660</v>
          </cell>
        </row>
        <row r="990">
          <cell r="A990" t="str">
            <v>Holsted</v>
          </cell>
          <cell r="C990">
            <v>6670</v>
          </cell>
        </row>
        <row r="991">
          <cell r="A991" t="str">
            <v>Hovborg</v>
          </cell>
          <cell r="C991">
            <v>6682</v>
          </cell>
        </row>
        <row r="992">
          <cell r="A992" t="str">
            <v>Føvling</v>
          </cell>
          <cell r="C992">
            <v>6683</v>
          </cell>
        </row>
        <row r="993">
          <cell r="A993" t="str">
            <v>Gørding</v>
          </cell>
          <cell r="C993">
            <v>6690</v>
          </cell>
        </row>
        <row r="994">
          <cell r="A994" t="str">
            <v>Esbjerg</v>
          </cell>
          <cell r="C994">
            <v>6700</v>
          </cell>
        </row>
        <row r="995">
          <cell r="A995" t="str">
            <v>Esbjerg</v>
          </cell>
          <cell r="B995" t="str">
            <v>Postboks</v>
          </cell>
          <cell r="C995">
            <v>6701</v>
          </cell>
        </row>
        <row r="996">
          <cell r="A996" t="str">
            <v>Esbjerg Ø</v>
          </cell>
          <cell r="C996">
            <v>6705</v>
          </cell>
        </row>
        <row r="997">
          <cell r="A997" t="str">
            <v>Esbjerg V</v>
          </cell>
          <cell r="C997">
            <v>6710</v>
          </cell>
        </row>
        <row r="998">
          <cell r="A998" t="str">
            <v>Esbjerg N</v>
          </cell>
          <cell r="C998">
            <v>6715</v>
          </cell>
        </row>
        <row r="999">
          <cell r="A999" t="str">
            <v>Fanø</v>
          </cell>
          <cell r="C999">
            <v>6720</v>
          </cell>
        </row>
        <row r="1000">
          <cell r="A1000" t="str">
            <v>Tjæreborg</v>
          </cell>
          <cell r="C1000">
            <v>6731</v>
          </cell>
        </row>
        <row r="1001">
          <cell r="A1001" t="str">
            <v>Bramming</v>
          </cell>
          <cell r="C1001">
            <v>6740</v>
          </cell>
        </row>
        <row r="1002">
          <cell r="A1002" t="str">
            <v>Glejbjerg</v>
          </cell>
          <cell r="C1002">
            <v>6752</v>
          </cell>
        </row>
        <row r="1003">
          <cell r="A1003" t="str">
            <v>Agerbæk</v>
          </cell>
          <cell r="C1003">
            <v>6753</v>
          </cell>
        </row>
        <row r="1004">
          <cell r="A1004" t="str">
            <v>Ribe</v>
          </cell>
          <cell r="C1004">
            <v>6760</v>
          </cell>
        </row>
        <row r="1005">
          <cell r="A1005" t="str">
            <v>Gredstedbro</v>
          </cell>
          <cell r="C1005">
            <v>6771</v>
          </cell>
        </row>
        <row r="1006">
          <cell r="A1006" t="str">
            <v>Skærbæk</v>
          </cell>
          <cell r="C1006">
            <v>6780</v>
          </cell>
        </row>
        <row r="1007">
          <cell r="A1007" t="str">
            <v>Rømø</v>
          </cell>
          <cell r="C1007">
            <v>6792</v>
          </cell>
        </row>
        <row r="1008">
          <cell r="A1008" t="str">
            <v>Varde</v>
          </cell>
          <cell r="C1008">
            <v>6800</v>
          </cell>
        </row>
        <row r="1009">
          <cell r="A1009" t="str">
            <v>Årre</v>
          </cell>
          <cell r="C1009">
            <v>6818</v>
          </cell>
        </row>
        <row r="1010">
          <cell r="A1010" t="str">
            <v>Ansager</v>
          </cell>
          <cell r="C1010">
            <v>6823</v>
          </cell>
        </row>
        <row r="1011">
          <cell r="A1011" t="str">
            <v>Nørre Nebel</v>
          </cell>
          <cell r="C1011">
            <v>6830</v>
          </cell>
        </row>
        <row r="1012">
          <cell r="A1012" t="str">
            <v>Oksbøl</v>
          </cell>
          <cell r="C1012">
            <v>6840</v>
          </cell>
        </row>
        <row r="1013">
          <cell r="A1013" t="str">
            <v>Janderup Vestj</v>
          </cell>
          <cell r="C1013">
            <v>6851</v>
          </cell>
        </row>
        <row r="1014">
          <cell r="A1014" t="str">
            <v>Billum</v>
          </cell>
          <cell r="C1014">
            <v>6852</v>
          </cell>
        </row>
        <row r="1015">
          <cell r="A1015" t="str">
            <v>Vejers Strand</v>
          </cell>
          <cell r="C1015">
            <v>6853</v>
          </cell>
        </row>
        <row r="1016">
          <cell r="A1016" t="str">
            <v>Henne</v>
          </cell>
          <cell r="C1016">
            <v>6854</v>
          </cell>
        </row>
        <row r="1017">
          <cell r="A1017" t="str">
            <v>Outrup</v>
          </cell>
          <cell r="C1017">
            <v>6855</v>
          </cell>
        </row>
        <row r="1018">
          <cell r="A1018" t="str">
            <v>Blåvand</v>
          </cell>
          <cell r="C1018">
            <v>6857</v>
          </cell>
        </row>
        <row r="1019">
          <cell r="A1019" t="str">
            <v>Tistrup</v>
          </cell>
          <cell r="C1019">
            <v>6862</v>
          </cell>
        </row>
        <row r="1020">
          <cell r="A1020" t="str">
            <v>Ølgod</v>
          </cell>
          <cell r="C1020">
            <v>6870</v>
          </cell>
        </row>
        <row r="1021">
          <cell r="A1021" t="str">
            <v>Tarm</v>
          </cell>
          <cell r="C1021">
            <v>6880</v>
          </cell>
        </row>
        <row r="1022">
          <cell r="A1022" t="str">
            <v>Hemmet</v>
          </cell>
          <cell r="C1022">
            <v>6893</v>
          </cell>
        </row>
        <row r="1023">
          <cell r="A1023" t="str">
            <v>Skjern</v>
          </cell>
          <cell r="C1023">
            <v>6900</v>
          </cell>
        </row>
        <row r="1024">
          <cell r="A1024" t="str">
            <v>Videbæk</v>
          </cell>
          <cell r="C1024">
            <v>6920</v>
          </cell>
        </row>
        <row r="1025">
          <cell r="A1025" t="str">
            <v>Kibæk</v>
          </cell>
          <cell r="C1025">
            <v>6933</v>
          </cell>
        </row>
        <row r="1026">
          <cell r="A1026" t="str">
            <v>Lem St</v>
          </cell>
          <cell r="C1026">
            <v>6940</v>
          </cell>
        </row>
        <row r="1027">
          <cell r="A1027" t="str">
            <v>Ringkøbing</v>
          </cell>
          <cell r="C1027">
            <v>6950</v>
          </cell>
        </row>
        <row r="1028">
          <cell r="A1028" t="str">
            <v>Hvide Sande</v>
          </cell>
          <cell r="C1028">
            <v>6960</v>
          </cell>
        </row>
        <row r="1029">
          <cell r="A1029" t="str">
            <v>Spjald</v>
          </cell>
          <cell r="C1029">
            <v>6971</v>
          </cell>
        </row>
        <row r="1030">
          <cell r="A1030" t="str">
            <v>Ørnhøj</v>
          </cell>
          <cell r="C1030">
            <v>6973</v>
          </cell>
        </row>
        <row r="1031">
          <cell r="A1031" t="str">
            <v>Tim</v>
          </cell>
          <cell r="C1031">
            <v>6980</v>
          </cell>
        </row>
        <row r="1032">
          <cell r="A1032" t="str">
            <v>Ulfborg</v>
          </cell>
          <cell r="C1032">
            <v>6990</v>
          </cell>
        </row>
        <row r="1033">
          <cell r="A1033" t="str">
            <v>Fredericia</v>
          </cell>
          <cell r="C1033">
            <v>7000</v>
          </cell>
        </row>
        <row r="1034">
          <cell r="A1034" t="str">
            <v>Fredericia</v>
          </cell>
          <cell r="C1034">
            <v>7007</v>
          </cell>
        </row>
        <row r="1035">
          <cell r="A1035" t="str">
            <v>Fredericia</v>
          </cell>
          <cell r="B1035" t="str">
            <v>Ufrankerede svarforsendelser</v>
          </cell>
          <cell r="C1035">
            <v>7029</v>
          </cell>
        </row>
        <row r="1036">
          <cell r="A1036" t="str">
            <v>Børkop</v>
          </cell>
          <cell r="C1036">
            <v>7080</v>
          </cell>
        </row>
        <row r="1037">
          <cell r="A1037" t="str">
            <v>Vejle</v>
          </cell>
          <cell r="C1037">
            <v>7100</v>
          </cell>
        </row>
        <row r="1038">
          <cell r="A1038" t="str">
            <v>Vejle Øst</v>
          </cell>
          <cell r="C1038">
            <v>7120</v>
          </cell>
        </row>
        <row r="1039">
          <cell r="A1039" t="str">
            <v>Juelsminde</v>
          </cell>
          <cell r="C1039">
            <v>7130</v>
          </cell>
        </row>
        <row r="1040">
          <cell r="A1040" t="str">
            <v>Stouby</v>
          </cell>
          <cell r="C1040">
            <v>7140</v>
          </cell>
        </row>
        <row r="1041">
          <cell r="A1041" t="str">
            <v>Barrit</v>
          </cell>
          <cell r="C1041">
            <v>7150</v>
          </cell>
        </row>
        <row r="1042">
          <cell r="A1042" t="str">
            <v>Tørring</v>
          </cell>
          <cell r="C1042">
            <v>7160</v>
          </cell>
        </row>
        <row r="1043">
          <cell r="A1043" t="str">
            <v>Uldum</v>
          </cell>
          <cell r="C1043">
            <v>7171</v>
          </cell>
        </row>
        <row r="1044">
          <cell r="A1044" t="str">
            <v>Vonge</v>
          </cell>
          <cell r="C1044">
            <v>7173</v>
          </cell>
        </row>
        <row r="1045">
          <cell r="A1045" t="str">
            <v>Bredsten</v>
          </cell>
          <cell r="C1045">
            <v>7182</v>
          </cell>
        </row>
        <row r="1046">
          <cell r="A1046" t="str">
            <v>Randbøl</v>
          </cell>
          <cell r="C1046">
            <v>7183</v>
          </cell>
        </row>
        <row r="1047">
          <cell r="A1047" t="str">
            <v>Vandel</v>
          </cell>
          <cell r="C1047">
            <v>7184</v>
          </cell>
        </row>
        <row r="1048">
          <cell r="A1048" t="str">
            <v>Billund</v>
          </cell>
          <cell r="C1048">
            <v>7190</v>
          </cell>
        </row>
        <row r="1049">
          <cell r="A1049" t="str">
            <v>Grindsted</v>
          </cell>
          <cell r="C1049">
            <v>7200</v>
          </cell>
        </row>
        <row r="1050">
          <cell r="A1050" t="str">
            <v>Hejnsvig</v>
          </cell>
          <cell r="C1050">
            <v>7250</v>
          </cell>
        </row>
        <row r="1051">
          <cell r="A1051" t="str">
            <v>Sønder Omme</v>
          </cell>
          <cell r="C1051">
            <v>7260</v>
          </cell>
        </row>
        <row r="1052">
          <cell r="A1052" t="str">
            <v>Stakroge</v>
          </cell>
          <cell r="C1052">
            <v>7270</v>
          </cell>
        </row>
        <row r="1053">
          <cell r="A1053" t="str">
            <v>Sønder Felding</v>
          </cell>
          <cell r="C1053">
            <v>7280</v>
          </cell>
        </row>
        <row r="1054">
          <cell r="A1054" t="str">
            <v>Jelling</v>
          </cell>
          <cell r="C1054">
            <v>7300</v>
          </cell>
        </row>
        <row r="1055">
          <cell r="A1055" t="str">
            <v>Gadbjerg</v>
          </cell>
          <cell r="C1055">
            <v>7321</v>
          </cell>
        </row>
        <row r="1056">
          <cell r="A1056" t="str">
            <v>Give</v>
          </cell>
          <cell r="C1056">
            <v>7323</v>
          </cell>
        </row>
        <row r="1057">
          <cell r="A1057" t="str">
            <v>Brande</v>
          </cell>
          <cell r="C1057">
            <v>7330</v>
          </cell>
        </row>
        <row r="1058">
          <cell r="A1058" t="str">
            <v>Ejstrupholm</v>
          </cell>
          <cell r="C1058">
            <v>7361</v>
          </cell>
        </row>
        <row r="1059">
          <cell r="A1059" t="str">
            <v>Hampen</v>
          </cell>
          <cell r="C1059">
            <v>7362</v>
          </cell>
        </row>
        <row r="1060">
          <cell r="A1060" t="str">
            <v>Herning</v>
          </cell>
          <cell r="C1060">
            <v>7400</v>
          </cell>
        </row>
        <row r="1061">
          <cell r="A1061" t="str">
            <v>Herning</v>
          </cell>
          <cell r="B1061" t="str">
            <v>Ufrankerede svarforsendelser</v>
          </cell>
          <cell r="C1061">
            <v>7429</v>
          </cell>
        </row>
        <row r="1062">
          <cell r="A1062" t="str">
            <v>Ikast</v>
          </cell>
          <cell r="C1062">
            <v>7430</v>
          </cell>
        </row>
        <row r="1063">
          <cell r="A1063" t="str">
            <v>Bording</v>
          </cell>
          <cell r="C1063">
            <v>7441</v>
          </cell>
        </row>
        <row r="1064">
          <cell r="A1064" t="str">
            <v>Engesvang</v>
          </cell>
          <cell r="C1064">
            <v>7442</v>
          </cell>
        </row>
        <row r="1065">
          <cell r="A1065" t="str">
            <v>Sunds</v>
          </cell>
          <cell r="C1065">
            <v>7451</v>
          </cell>
        </row>
        <row r="1066">
          <cell r="A1066" t="str">
            <v>Karup J</v>
          </cell>
          <cell r="C1066">
            <v>7470</v>
          </cell>
        </row>
        <row r="1067">
          <cell r="A1067" t="str">
            <v>Vildbjerg</v>
          </cell>
          <cell r="C1067">
            <v>7480</v>
          </cell>
        </row>
        <row r="1068">
          <cell r="A1068" t="str">
            <v>Aulum</v>
          </cell>
          <cell r="C1068">
            <v>7490</v>
          </cell>
        </row>
        <row r="1069">
          <cell r="A1069" t="str">
            <v>Holstebro</v>
          </cell>
          <cell r="C1069">
            <v>7500</v>
          </cell>
        </row>
        <row r="1070">
          <cell r="A1070" t="str">
            <v>Haderup</v>
          </cell>
          <cell r="C1070">
            <v>7540</v>
          </cell>
        </row>
        <row r="1071">
          <cell r="A1071" t="str">
            <v>Sørvad</v>
          </cell>
          <cell r="C1071">
            <v>7550</v>
          </cell>
        </row>
        <row r="1072">
          <cell r="A1072" t="str">
            <v>Hjerm</v>
          </cell>
          <cell r="C1072">
            <v>7560</v>
          </cell>
        </row>
        <row r="1073">
          <cell r="A1073" t="str">
            <v>Vemb</v>
          </cell>
          <cell r="C1073">
            <v>7570</v>
          </cell>
        </row>
        <row r="1074">
          <cell r="A1074" t="str">
            <v>Struer</v>
          </cell>
          <cell r="C1074">
            <v>7600</v>
          </cell>
        </row>
        <row r="1075">
          <cell r="A1075" t="str">
            <v>Lemvig</v>
          </cell>
          <cell r="C1075">
            <v>7620</v>
          </cell>
        </row>
        <row r="1076">
          <cell r="A1076" t="str">
            <v>Bøvlingbjerg</v>
          </cell>
          <cell r="C1076">
            <v>7650</v>
          </cell>
        </row>
        <row r="1077">
          <cell r="A1077" t="str">
            <v>Bækmarksbro</v>
          </cell>
          <cell r="C1077">
            <v>7660</v>
          </cell>
        </row>
        <row r="1078">
          <cell r="A1078" t="str">
            <v>Harboøre</v>
          </cell>
          <cell r="C1078">
            <v>7673</v>
          </cell>
        </row>
        <row r="1079">
          <cell r="A1079" t="str">
            <v>Thyborøn</v>
          </cell>
          <cell r="C1079">
            <v>7680</v>
          </cell>
        </row>
        <row r="1080">
          <cell r="A1080" t="str">
            <v>Thisted</v>
          </cell>
          <cell r="C1080">
            <v>7700</v>
          </cell>
        </row>
        <row r="1081">
          <cell r="A1081" t="str">
            <v>Hanstholm</v>
          </cell>
          <cell r="C1081">
            <v>7730</v>
          </cell>
        </row>
        <row r="1082">
          <cell r="A1082" t="str">
            <v>Frøstrup</v>
          </cell>
          <cell r="C1082">
            <v>7741</v>
          </cell>
        </row>
        <row r="1083">
          <cell r="A1083" t="str">
            <v>Vesløs</v>
          </cell>
          <cell r="C1083">
            <v>7742</v>
          </cell>
        </row>
        <row r="1084">
          <cell r="A1084" t="str">
            <v>Snedsted</v>
          </cell>
          <cell r="C1084">
            <v>7752</v>
          </cell>
        </row>
        <row r="1085">
          <cell r="A1085" t="str">
            <v>Bedsted Thy</v>
          </cell>
          <cell r="C1085">
            <v>7755</v>
          </cell>
        </row>
        <row r="1086">
          <cell r="A1086" t="str">
            <v>Hurup Thy</v>
          </cell>
          <cell r="C1086">
            <v>7760</v>
          </cell>
        </row>
        <row r="1087">
          <cell r="A1087" t="str">
            <v>Vestervig</v>
          </cell>
          <cell r="C1087">
            <v>7770</v>
          </cell>
        </row>
        <row r="1088">
          <cell r="A1088" t="str">
            <v>Thyholm</v>
          </cell>
          <cell r="C1088">
            <v>7790</v>
          </cell>
        </row>
        <row r="1089">
          <cell r="A1089" t="str">
            <v>Skive</v>
          </cell>
          <cell r="C1089">
            <v>7800</v>
          </cell>
        </row>
        <row r="1090">
          <cell r="A1090" t="str">
            <v>Vinderup</v>
          </cell>
          <cell r="C1090">
            <v>7830</v>
          </cell>
        </row>
        <row r="1091">
          <cell r="A1091" t="str">
            <v>Højslev</v>
          </cell>
          <cell r="C1091">
            <v>7840</v>
          </cell>
        </row>
        <row r="1092">
          <cell r="A1092" t="str">
            <v>Stoholm Jyll</v>
          </cell>
          <cell r="C1092">
            <v>7850</v>
          </cell>
        </row>
        <row r="1093">
          <cell r="A1093" t="str">
            <v>Spøttrup</v>
          </cell>
          <cell r="C1093">
            <v>7860</v>
          </cell>
        </row>
        <row r="1094">
          <cell r="A1094" t="str">
            <v>Roslev</v>
          </cell>
          <cell r="C1094">
            <v>7870</v>
          </cell>
        </row>
        <row r="1095">
          <cell r="A1095" t="str">
            <v>Fur</v>
          </cell>
          <cell r="C1095">
            <v>7884</v>
          </cell>
        </row>
        <row r="1096">
          <cell r="A1096" t="str">
            <v>Nykøbing M</v>
          </cell>
          <cell r="C1096">
            <v>7900</v>
          </cell>
        </row>
        <row r="1097">
          <cell r="A1097" t="str">
            <v>Erslev</v>
          </cell>
          <cell r="C1097">
            <v>7950</v>
          </cell>
        </row>
        <row r="1098">
          <cell r="A1098" t="str">
            <v>Karby</v>
          </cell>
          <cell r="C1098">
            <v>7960</v>
          </cell>
        </row>
        <row r="1099">
          <cell r="A1099" t="str">
            <v>Redsted M</v>
          </cell>
          <cell r="C1099">
            <v>7970</v>
          </cell>
        </row>
        <row r="1100">
          <cell r="A1100" t="str">
            <v>Vils</v>
          </cell>
          <cell r="C1100">
            <v>7980</v>
          </cell>
        </row>
        <row r="1101">
          <cell r="A1101" t="str">
            <v>Øster Assels</v>
          </cell>
          <cell r="C1101">
            <v>7990</v>
          </cell>
        </row>
        <row r="1102">
          <cell r="A1102" t="str">
            <v>Sydjylland/Fyn USF P</v>
          </cell>
          <cell r="B1102" t="str">
            <v>Ufrankerede svarforsendelser</v>
          </cell>
          <cell r="C1102">
            <v>7992</v>
          </cell>
        </row>
        <row r="1103">
          <cell r="A1103" t="str">
            <v>Sydjylland/Fyn USF B</v>
          </cell>
          <cell r="B1103" t="str">
            <v>Ufrankerede svarforsendelser</v>
          </cell>
          <cell r="C1103">
            <v>7993</v>
          </cell>
        </row>
        <row r="1104">
          <cell r="A1104" t="str">
            <v>Kommunepost</v>
          </cell>
          <cell r="C1104">
            <v>7999</v>
          </cell>
        </row>
        <row r="1105">
          <cell r="A1105" t="str">
            <v>Århus C</v>
          </cell>
          <cell r="C1105">
            <v>8000</v>
          </cell>
        </row>
        <row r="1106">
          <cell r="A1106" t="str">
            <v>Århus C</v>
          </cell>
          <cell r="B1106" t="str">
            <v>Postboks</v>
          </cell>
          <cell r="C1106">
            <v>8100</v>
          </cell>
        </row>
        <row r="1107">
          <cell r="A1107" t="str">
            <v>Århus N</v>
          </cell>
          <cell r="C1107">
            <v>8200</v>
          </cell>
        </row>
        <row r="1108">
          <cell r="A1108" t="str">
            <v>Århus V</v>
          </cell>
          <cell r="C1108">
            <v>8210</v>
          </cell>
        </row>
        <row r="1109">
          <cell r="A1109" t="str">
            <v>Brabrand</v>
          </cell>
          <cell r="C1109">
            <v>8220</v>
          </cell>
        </row>
        <row r="1110">
          <cell r="A1110" t="str">
            <v>Risskov Ø</v>
          </cell>
          <cell r="B1110" t="str">
            <v>Ufrankerede svarforsendelser</v>
          </cell>
          <cell r="C1110">
            <v>8229</v>
          </cell>
        </row>
        <row r="1111">
          <cell r="A1111" t="str">
            <v>Åbyhøj</v>
          </cell>
          <cell r="C1111">
            <v>8230</v>
          </cell>
        </row>
        <row r="1112">
          <cell r="A1112" t="str">
            <v>Risskov</v>
          </cell>
          <cell r="C1112">
            <v>8240</v>
          </cell>
        </row>
        <row r="1113">
          <cell r="A1113" t="str">
            <v>Risskov Ø</v>
          </cell>
          <cell r="C1113">
            <v>8245</v>
          </cell>
        </row>
        <row r="1114">
          <cell r="A1114" t="str">
            <v>Egå</v>
          </cell>
          <cell r="C1114">
            <v>8250</v>
          </cell>
        </row>
        <row r="1115">
          <cell r="A1115" t="str">
            <v>Viby J</v>
          </cell>
          <cell r="C1115">
            <v>8260</v>
          </cell>
        </row>
        <row r="1116">
          <cell r="A1116" t="str">
            <v>Højbjerg</v>
          </cell>
          <cell r="C1116">
            <v>8270</v>
          </cell>
        </row>
        <row r="1117">
          <cell r="A1117" t="str">
            <v>Odder</v>
          </cell>
          <cell r="C1117">
            <v>8300</v>
          </cell>
        </row>
        <row r="1118">
          <cell r="A1118" t="str">
            <v>Samsø</v>
          </cell>
          <cell r="C1118">
            <v>8305</v>
          </cell>
        </row>
        <row r="1119">
          <cell r="A1119" t="str">
            <v>Tranbjerg J</v>
          </cell>
          <cell r="C1119">
            <v>8310</v>
          </cell>
        </row>
        <row r="1120">
          <cell r="A1120" t="str">
            <v>Mårslet</v>
          </cell>
          <cell r="C1120">
            <v>8320</v>
          </cell>
        </row>
        <row r="1121">
          <cell r="A1121" t="str">
            <v>Beder</v>
          </cell>
          <cell r="C1121">
            <v>8330</v>
          </cell>
        </row>
        <row r="1122">
          <cell r="A1122" t="str">
            <v>Malling</v>
          </cell>
          <cell r="C1122">
            <v>8340</v>
          </cell>
        </row>
        <row r="1123">
          <cell r="A1123" t="str">
            <v>Hundslund</v>
          </cell>
          <cell r="C1123">
            <v>8350</v>
          </cell>
        </row>
        <row r="1124">
          <cell r="A1124" t="str">
            <v>Solbjerg</v>
          </cell>
          <cell r="C1124">
            <v>8355</v>
          </cell>
        </row>
        <row r="1125">
          <cell r="A1125" t="str">
            <v>Hasselager</v>
          </cell>
          <cell r="C1125">
            <v>8361</v>
          </cell>
        </row>
        <row r="1126">
          <cell r="A1126" t="str">
            <v>Hørning</v>
          </cell>
          <cell r="C1126">
            <v>8362</v>
          </cell>
        </row>
        <row r="1127">
          <cell r="A1127" t="str">
            <v>Hadsten</v>
          </cell>
          <cell r="C1127">
            <v>8370</v>
          </cell>
        </row>
        <row r="1128">
          <cell r="A1128" t="str">
            <v>Trige</v>
          </cell>
          <cell r="C1128">
            <v>8380</v>
          </cell>
        </row>
        <row r="1129">
          <cell r="A1129" t="str">
            <v>Tilst</v>
          </cell>
          <cell r="C1129">
            <v>8381</v>
          </cell>
        </row>
        <row r="1130">
          <cell r="A1130" t="str">
            <v>Hinnerup</v>
          </cell>
          <cell r="C1130">
            <v>8382</v>
          </cell>
        </row>
        <row r="1131">
          <cell r="A1131" t="str">
            <v>Ebeltoft</v>
          </cell>
          <cell r="C1131">
            <v>8400</v>
          </cell>
        </row>
        <row r="1132">
          <cell r="A1132" t="str">
            <v>Rønde</v>
          </cell>
          <cell r="C1132">
            <v>8410</v>
          </cell>
        </row>
        <row r="1133">
          <cell r="A1133" t="str">
            <v>Knebel</v>
          </cell>
          <cell r="C1133">
            <v>8420</v>
          </cell>
        </row>
        <row r="1134">
          <cell r="A1134" t="str">
            <v>Balle</v>
          </cell>
          <cell r="C1134">
            <v>8444</v>
          </cell>
        </row>
        <row r="1135">
          <cell r="A1135" t="str">
            <v>Hammel</v>
          </cell>
          <cell r="C1135">
            <v>8450</v>
          </cell>
        </row>
        <row r="1136">
          <cell r="A1136" t="str">
            <v>Harlev J</v>
          </cell>
          <cell r="C1136">
            <v>8462</v>
          </cell>
        </row>
        <row r="1137">
          <cell r="A1137" t="str">
            <v>Galten</v>
          </cell>
          <cell r="C1137">
            <v>8464</v>
          </cell>
        </row>
        <row r="1138">
          <cell r="A1138" t="str">
            <v>Sabro</v>
          </cell>
          <cell r="C1138">
            <v>8471</v>
          </cell>
        </row>
        <row r="1139">
          <cell r="A1139" t="str">
            <v>Sporup</v>
          </cell>
          <cell r="C1139">
            <v>8472</v>
          </cell>
        </row>
        <row r="1140">
          <cell r="A1140" t="str">
            <v>Grenaa</v>
          </cell>
          <cell r="C1140">
            <v>8500</v>
          </cell>
        </row>
        <row r="1141">
          <cell r="A1141" t="str">
            <v>Lystrup</v>
          </cell>
          <cell r="C1141">
            <v>8520</v>
          </cell>
        </row>
        <row r="1142">
          <cell r="A1142" t="str">
            <v>Hjortshøj</v>
          </cell>
          <cell r="C1142">
            <v>8530</v>
          </cell>
        </row>
        <row r="1143">
          <cell r="A1143" t="str">
            <v>Skødstrup</v>
          </cell>
          <cell r="C1143">
            <v>8541</v>
          </cell>
        </row>
        <row r="1144">
          <cell r="A1144" t="str">
            <v>Hornslet</v>
          </cell>
          <cell r="C1144">
            <v>8543</v>
          </cell>
        </row>
        <row r="1145">
          <cell r="A1145" t="str">
            <v>Mørke</v>
          </cell>
          <cell r="C1145">
            <v>8544</v>
          </cell>
        </row>
        <row r="1146">
          <cell r="A1146" t="str">
            <v>Ryomgård</v>
          </cell>
          <cell r="C1146">
            <v>8550</v>
          </cell>
        </row>
        <row r="1147">
          <cell r="A1147" t="str">
            <v>Kolind</v>
          </cell>
          <cell r="C1147">
            <v>8560</v>
          </cell>
        </row>
        <row r="1148">
          <cell r="A1148" t="str">
            <v>Trustrup</v>
          </cell>
          <cell r="C1148">
            <v>8570</v>
          </cell>
        </row>
        <row r="1149">
          <cell r="A1149" t="str">
            <v>Nimtofte</v>
          </cell>
          <cell r="C1149">
            <v>8581</v>
          </cell>
        </row>
        <row r="1150">
          <cell r="A1150" t="str">
            <v>Glesborg</v>
          </cell>
          <cell r="C1150">
            <v>8585</v>
          </cell>
        </row>
        <row r="1151">
          <cell r="A1151" t="str">
            <v>Ørum Djurs</v>
          </cell>
          <cell r="C1151">
            <v>8586</v>
          </cell>
        </row>
        <row r="1152">
          <cell r="A1152" t="str">
            <v>Anholt</v>
          </cell>
          <cell r="C1152">
            <v>8592</v>
          </cell>
        </row>
        <row r="1153">
          <cell r="A1153" t="str">
            <v>Silkeborg</v>
          </cell>
          <cell r="C1153">
            <v>8600</v>
          </cell>
        </row>
        <row r="1154">
          <cell r="A1154" t="str">
            <v>Kjellerup</v>
          </cell>
          <cell r="C1154">
            <v>8620</v>
          </cell>
        </row>
        <row r="1155">
          <cell r="A1155" t="str">
            <v>Lemming</v>
          </cell>
          <cell r="C1155">
            <v>8632</v>
          </cell>
        </row>
        <row r="1156">
          <cell r="A1156" t="str">
            <v>Sorring</v>
          </cell>
          <cell r="C1156">
            <v>8641</v>
          </cell>
        </row>
        <row r="1157">
          <cell r="A1157" t="str">
            <v>Ans By</v>
          </cell>
          <cell r="C1157">
            <v>8643</v>
          </cell>
        </row>
        <row r="1158">
          <cell r="A1158" t="str">
            <v>Them</v>
          </cell>
          <cell r="C1158">
            <v>8653</v>
          </cell>
        </row>
        <row r="1159">
          <cell r="A1159" t="str">
            <v>Bryrup</v>
          </cell>
          <cell r="C1159">
            <v>8654</v>
          </cell>
        </row>
        <row r="1160">
          <cell r="A1160" t="str">
            <v>Skanderborg</v>
          </cell>
          <cell r="C1160">
            <v>8660</v>
          </cell>
        </row>
        <row r="1161">
          <cell r="A1161" t="str">
            <v>Låsby</v>
          </cell>
          <cell r="C1161">
            <v>8670</v>
          </cell>
        </row>
        <row r="1162">
          <cell r="A1162" t="str">
            <v>Ry</v>
          </cell>
          <cell r="C1162">
            <v>8680</v>
          </cell>
        </row>
        <row r="1163">
          <cell r="A1163" t="str">
            <v>Horsens</v>
          </cell>
          <cell r="C1163">
            <v>8700</v>
          </cell>
        </row>
        <row r="1164">
          <cell r="A1164" t="str">
            <v>Daugård</v>
          </cell>
          <cell r="C1164">
            <v>8721</v>
          </cell>
        </row>
        <row r="1165">
          <cell r="A1165" t="str">
            <v>Hedensted</v>
          </cell>
          <cell r="C1165">
            <v>8722</v>
          </cell>
        </row>
        <row r="1166">
          <cell r="A1166" t="str">
            <v>Løsning</v>
          </cell>
          <cell r="C1166">
            <v>8723</v>
          </cell>
        </row>
        <row r="1167">
          <cell r="A1167" t="str">
            <v>Hovedgård</v>
          </cell>
          <cell r="C1167">
            <v>8732</v>
          </cell>
        </row>
        <row r="1168">
          <cell r="A1168" t="str">
            <v>Brædstrup</v>
          </cell>
          <cell r="C1168">
            <v>8740</v>
          </cell>
        </row>
        <row r="1169">
          <cell r="A1169" t="str">
            <v>Gedved</v>
          </cell>
          <cell r="C1169">
            <v>8751</v>
          </cell>
        </row>
        <row r="1170">
          <cell r="A1170" t="str">
            <v>Østbirk</v>
          </cell>
          <cell r="C1170">
            <v>8752</v>
          </cell>
        </row>
        <row r="1171">
          <cell r="A1171" t="str">
            <v>Flemming</v>
          </cell>
          <cell r="C1171">
            <v>8762</v>
          </cell>
        </row>
        <row r="1172">
          <cell r="A1172" t="str">
            <v>Rask Mølle</v>
          </cell>
          <cell r="C1172">
            <v>8763</v>
          </cell>
        </row>
        <row r="1173">
          <cell r="A1173" t="str">
            <v>Klovborg</v>
          </cell>
          <cell r="C1173">
            <v>8765</v>
          </cell>
        </row>
        <row r="1174">
          <cell r="A1174" t="str">
            <v>Nørre Snede</v>
          </cell>
          <cell r="C1174">
            <v>8766</v>
          </cell>
        </row>
        <row r="1175">
          <cell r="A1175" t="str">
            <v>Stenderup</v>
          </cell>
          <cell r="C1175">
            <v>8781</v>
          </cell>
        </row>
        <row r="1176">
          <cell r="A1176" t="str">
            <v>Hornsyld</v>
          </cell>
          <cell r="C1176">
            <v>8783</v>
          </cell>
        </row>
        <row r="1177">
          <cell r="A1177" t="str">
            <v>Viborg</v>
          </cell>
          <cell r="C1177">
            <v>8800</v>
          </cell>
        </row>
        <row r="1178">
          <cell r="A1178" t="str">
            <v>Tjele</v>
          </cell>
          <cell r="C1178">
            <v>8830</v>
          </cell>
        </row>
        <row r="1179">
          <cell r="A1179" t="str">
            <v>Løgstrup</v>
          </cell>
          <cell r="C1179">
            <v>8831</v>
          </cell>
        </row>
        <row r="1180">
          <cell r="A1180" t="str">
            <v>Skals</v>
          </cell>
          <cell r="C1180">
            <v>8832</v>
          </cell>
        </row>
        <row r="1181">
          <cell r="A1181" t="str">
            <v>Rødkærsbro</v>
          </cell>
          <cell r="C1181">
            <v>8840</v>
          </cell>
        </row>
        <row r="1182">
          <cell r="A1182" t="str">
            <v>Bjerringbro</v>
          </cell>
          <cell r="C1182">
            <v>8850</v>
          </cell>
        </row>
        <row r="1183">
          <cell r="A1183" t="str">
            <v>Ulstrup</v>
          </cell>
          <cell r="C1183">
            <v>8860</v>
          </cell>
        </row>
        <row r="1184">
          <cell r="A1184" t="str">
            <v>Langå</v>
          </cell>
          <cell r="C1184">
            <v>8870</v>
          </cell>
        </row>
        <row r="1185">
          <cell r="A1185" t="str">
            <v>Thorsø</v>
          </cell>
          <cell r="C1185">
            <v>8881</v>
          </cell>
        </row>
        <row r="1186">
          <cell r="A1186" t="str">
            <v>Fårvang</v>
          </cell>
          <cell r="C1186">
            <v>8882</v>
          </cell>
        </row>
        <row r="1187">
          <cell r="A1187" t="str">
            <v>Gjern</v>
          </cell>
          <cell r="C1187">
            <v>8883</v>
          </cell>
        </row>
        <row r="1188">
          <cell r="A1188" t="str">
            <v>Randers C</v>
          </cell>
          <cell r="C1188">
            <v>8900</v>
          </cell>
        </row>
        <row r="1189">
          <cell r="A1189" t="str">
            <v>Randers NV</v>
          </cell>
          <cell r="C1189">
            <v>8920</v>
          </cell>
        </row>
        <row r="1190">
          <cell r="A1190" t="str">
            <v>Randers NØ</v>
          </cell>
          <cell r="C1190">
            <v>8930</v>
          </cell>
        </row>
        <row r="1191">
          <cell r="A1191" t="str">
            <v>Randers SV</v>
          </cell>
          <cell r="C1191">
            <v>8940</v>
          </cell>
        </row>
        <row r="1192">
          <cell r="A1192" t="str">
            <v>Ørsted</v>
          </cell>
          <cell r="C1192">
            <v>8950</v>
          </cell>
        </row>
        <row r="1193">
          <cell r="A1193" t="str">
            <v>Randers SØ</v>
          </cell>
          <cell r="C1193">
            <v>8960</v>
          </cell>
        </row>
        <row r="1194">
          <cell r="A1194" t="str">
            <v>Allingåbro</v>
          </cell>
          <cell r="C1194">
            <v>8961</v>
          </cell>
        </row>
        <row r="1195">
          <cell r="A1195" t="str">
            <v>Auning</v>
          </cell>
          <cell r="C1195">
            <v>8963</v>
          </cell>
        </row>
        <row r="1196">
          <cell r="A1196" t="str">
            <v>Havndal</v>
          </cell>
          <cell r="C1196">
            <v>8970</v>
          </cell>
        </row>
        <row r="1197">
          <cell r="A1197" t="str">
            <v>Spentrup</v>
          </cell>
          <cell r="C1197">
            <v>8981</v>
          </cell>
        </row>
        <row r="1198">
          <cell r="A1198" t="str">
            <v>Gjerlev J</v>
          </cell>
          <cell r="C1198">
            <v>8983</v>
          </cell>
        </row>
        <row r="1199">
          <cell r="A1199" t="str">
            <v>Fårup</v>
          </cell>
          <cell r="C1199">
            <v>8990</v>
          </cell>
        </row>
        <row r="1200">
          <cell r="A1200" t="str">
            <v>Aalborg</v>
          </cell>
          <cell r="C1200">
            <v>9000</v>
          </cell>
        </row>
        <row r="1201">
          <cell r="A1201" t="str">
            <v>Aalborg</v>
          </cell>
          <cell r="B1201" t="str">
            <v>Ufrankerede svarforsendelser</v>
          </cell>
          <cell r="C1201">
            <v>9029</v>
          </cell>
        </row>
        <row r="1202">
          <cell r="A1202" t="str">
            <v>Aalborg</v>
          </cell>
          <cell r="B1202" t="str">
            <v>Postboks</v>
          </cell>
          <cell r="C1202">
            <v>9100</v>
          </cell>
        </row>
        <row r="1203">
          <cell r="A1203" t="str">
            <v>Aalborg SV</v>
          </cell>
          <cell r="C1203">
            <v>9200</v>
          </cell>
        </row>
        <row r="1204">
          <cell r="A1204" t="str">
            <v>Aalborg SØ</v>
          </cell>
          <cell r="C1204">
            <v>9210</v>
          </cell>
        </row>
        <row r="1205">
          <cell r="A1205" t="str">
            <v>Aalborg Øst</v>
          </cell>
          <cell r="C1205">
            <v>9220</v>
          </cell>
        </row>
        <row r="1206">
          <cell r="A1206" t="str">
            <v>Svenstrup J</v>
          </cell>
          <cell r="C1206">
            <v>9230</v>
          </cell>
        </row>
        <row r="1207">
          <cell r="A1207" t="str">
            <v>Nibe</v>
          </cell>
          <cell r="C1207">
            <v>9240</v>
          </cell>
        </row>
        <row r="1208">
          <cell r="A1208" t="str">
            <v>Gistrup</v>
          </cell>
          <cell r="C1208">
            <v>9260</v>
          </cell>
        </row>
        <row r="1209">
          <cell r="A1209" t="str">
            <v>Klarup</v>
          </cell>
          <cell r="C1209">
            <v>9270</v>
          </cell>
        </row>
        <row r="1210">
          <cell r="A1210" t="str">
            <v>Storvorde</v>
          </cell>
          <cell r="C1210">
            <v>9280</v>
          </cell>
        </row>
        <row r="1211">
          <cell r="A1211" t="str">
            <v>Kongerslev</v>
          </cell>
          <cell r="C1211">
            <v>9293</v>
          </cell>
        </row>
        <row r="1212">
          <cell r="A1212" t="str">
            <v>Sæby</v>
          </cell>
          <cell r="C1212">
            <v>9300</v>
          </cell>
        </row>
        <row r="1213">
          <cell r="A1213" t="str">
            <v>Vodskov</v>
          </cell>
          <cell r="C1213">
            <v>9310</v>
          </cell>
        </row>
        <row r="1214">
          <cell r="A1214" t="str">
            <v>Hjallerup</v>
          </cell>
          <cell r="C1214">
            <v>9320</v>
          </cell>
        </row>
        <row r="1215">
          <cell r="A1215" t="str">
            <v>Dronninglund</v>
          </cell>
          <cell r="C1215">
            <v>9330</v>
          </cell>
        </row>
        <row r="1216">
          <cell r="A1216" t="str">
            <v>Asaa</v>
          </cell>
          <cell r="C1216">
            <v>9340</v>
          </cell>
        </row>
        <row r="1217">
          <cell r="A1217" t="str">
            <v>Dybvad</v>
          </cell>
          <cell r="C1217">
            <v>9352</v>
          </cell>
        </row>
        <row r="1218">
          <cell r="A1218" t="str">
            <v>Gandrup</v>
          </cell>
          <cell r="C1218">
            <v>9362</v>
          </cell>
        </row>
        <row r="1219">
          <cell r="A1219" t="str">
            <v>Hals</v>
          </cell>
          <cell r="C1219">
            <v>9370</v>
          </cell>
        </row>
        <row r="1220">
          <cell r="A1220" t="str">
            <v>Vestbjerg</v>
          </cell>
          <cell r="C1220">
            <v>9380</v>
          </cell>
        </row>
        <row r="1221">
          <cell r="A1221" t="str">
            <v>Sulsted</v>
          </cell>
          <cell r="C1221">
            <v>9381</v>
          </cell>
        </row>
        <row r="1222">
          <cell r="A1222" t="str">
            <v>Tylstrup</v>
          </cell>
          <cell r="C1222">
            <v>9382</v>
          </cell>
        </row>
        <row r="1223">
          <cell r="A1223" t="str">
            <v>Nørresundby</v>
          </cell>
          <cell r="C1223">
            <v>9400</v>
          </cell>
        </row>
        <row r="1224">
          <cell r="A1224" t="str">
            <v>Vadum</v>
          </cell>
          <cell r="C1224">
            <v>9430</v>
          </cell>
        </row>
        <row r="1225">
          <cell r="A1225" t="str">
            <v>Aabybro</v>
          </cell>
          <cell r="C1225">
            <v>9440</v>
          </cell>
        </row>
        <row r="1226">
          <cell r="A1226" t="str">
            <v>Brovst</v>
          </cell>
          <cell r="C1226">
            <v>9460</v>
          </cell>
        </row>
        <row r="1227">
          <cell r="A1227" t="str">
            <v>Løkken</v>
          </cell>
          <cell r="C1227">
            <v>9480</v>
          </cell>
        </row>
        <row r="1228">
          <cell r="A1228" t="str">
            <v>Pandrup</v>
          </cell>
          <cell r="C1228">
            <v>9490</v>
          </cell>
        </row>
        <row r="1229">
          <cell r="A1229" t="str">
            <v>Blokhus</v>
          </cell>
          <cell r="C1229">
            <v>9492</v>
          </cell>
        </row>
        <row r="1230">
          <cell r="A1230" t="str">
            <v>Saltum</v>
          </cell>
          <cell r="C1230">
            <v>9493</v>
          </cell>
        </row>
        <row r="1231">
          <cell r="A1231" t="str">
            <v>Hobro</v>
          </cell>
          <cell r="C1231">
            <v>9500</v>
          </cell>
        </row>
        <row r="1232">
          <cell r="A1232" t="str">
            <v>Arden</v>
          </cell>
          <cell r="C1232">
            <v>9510</v>
          </cell>
        </row>
        <row r="1233">
          <cell r="A1233" t="str">
            <v>Skørping</v>
          </cell>
          <cell r="C1233">
            <v>9520</v>
          </cell>
        </row>
        <row r="1234">
          <cell r="A1234" t="str">
            <v>Støvring</v>
          </cell>
          <cell r="C1234">
            <v>9530</v>
          </cell>
        </row>
        <row r="1235">
          <cell r="A1235" t="str">
            <v>Suldrup</v>
          </cell>
          <cell r="C1235">
            <v>9541</v>
          </cell>
        </row>
        <row r="1236">
          <cell r="A1236" t="str">
            <v>Mariager</v>
          </cell>
          <cell r="C1236">
            <v>9550</v>
          </cell>
        </row>
        <row r="1237">
          <cell r="A1237" t="str">
            <v>Hadsund</v>
          </cell>
          <cell r="C1237">
            <v>9560</v>
          </cell>
        </row>
        <row r="1238">
          <cell r="A1238" t="str">
            <v>Bælum</v>
          </cell>
          <cell r="C1238">
            <v>9574</v>
          </cell>
        </row>
        <row r="1239">
          <cell r="A1239" t="str">
            <v>Terndrup</v>
          </cell>
          <cell r="C1239">
            <v>9575</v>
          </cell>
        </row>
        <row r="1240">
          <cell r="A1240" t="str">
            <v>Aars</v>
          </cell>
          <cell r="C1240">
            <v>9600</v>
          </cell>
        </row>
        <row r="1241">
          <cell r="A1241" t="str">
            <v>Nørager</v>
          </cell>
          <cell r="C1241">
            <v>9610</v>
          </cell>
        </row>
        <row r="1242">
          <cell r="A1242" t="str">
            <v>Aalestrup</v>
          </cell>
          <cell r="C1242">
            <v>9620</v>
          </cell>
        </row>
        <row r="1243">
          <cell r="A1243" t="str">
            <v>Gedsted</v>
          </cell>
          <cell r="C1243">
            <v>9631</v>
          </cell>
        </row>
        <row r="1244">
          <cell r="A1244" t="str">
            <v>Møldrup</v>
          </cell>
          <cell r="C1244">
            <v>9632</v>
          </cell>
        </row>
        <row r="1245">
          <cell r="A1245" t="str">
            <v>Farsø</v>
          </cell>
          <cell r="C1245">
            <v>9640</v>
          </cell>
        </row>
        <row r="1246">
          <cell r="A1246" t="str">
            <v>Løgstør</v>
          </cell>
          <cell r="C1246">
            <v>9670</v>
          </cell>
        </row>
        <row r="1247">
          <cell r="A1247" t="str">
            <v>Ranum</v>
          </cell>
          <cell r="C1247">
            <v>9681</v>
          </cell>
        </row>
        <row r="1248">
          <cell r="A1248" t="str">
            <v>Fjerritslev</v>
          </cell>
          <cell r="C1248">
            <v>9690</v>
          </cell>
        </row>
        <row r="1249">
          <cell r="A1249" t="str">
            <v>Brønderslev</v>
          </cell>
          <cell r="C1249">
            <v>9700</v>
          </cell>
        </row>
        <row r="1250">
          <cell r="A1250" t="str">
            <v>Jerslev J</v>
          </cell>
          <cell r="C1250">
            <v>9740</v>
          </cell>
        </row>
        <row r="1251">
          <cell r="A1251" t="str">
            <v>Østervrå</v>
          </cell>
          <cell r="C1251">
            <v>9750</v>
          </cell>
        </row>
        <row r="1252">
          <cell r="A1252" t="str">
            <v>Vrå</v>
          </cell>
          <cell r="C1252">
            <v>9760</v>
          </cell>
        </row>
        <row r="1253">
          <cell r="A1253" t="str">
            <v>Hjørring</v>
          </cell>
          <cell r="C1253">
            <v>9800</v>
          </cell>
        </row>
        <row r="1254">
          <cell r="A1254" t="str">
            <v>Tårs</v>
          </cell>
          <cell r="C1254">
            <v>9830</v>
          </cell>
        </row>
        <row r="1255">
          <cell r="A1255" t="str">
            <v>Hirtshals</v>
          </cell>
          <cell r="C1255">
            <v>9850</v>
          </cell>
        </row>
        <row r="1256">
          <cell r="A1256" t="str">
            <v>Sindal</v>
          </cell>
          <cell r="C1256">
            <v>9870</v>
          </cell>
        </row>
        <row r="1257">
          <cell r="A1257" t="str">
            <v>Bindslev</v>
          </cell>
          <cell r="C1257">
            <v>9881</v>
          </cell>
        </row>
        <row r="1258">
          <cell r="A1258" t="str">
            <v>Frederikshavn</v>
          </cell>
          <cell r="C1258">
            <v>9900</v>
          </cell>
        </row>
        <row r="1259">
          <cell r="A1259" t="str">
            <v>Læsø</v>
          </cell>
          <cell r="C1259">
            <v>9940</v>
          </cell>
        </row>
        <row r="1260">
          <cell r="A1260" t="str">
            <v>Strandby</v>
          </cell>
          <cell r="C1260">
            <v>9970</v>
          </cell>
        </row>
        <row r="1261">
          <cell r="A1261" t="str">
            <v>Jerup</v>
          </cell>
          <cell r="C1261">
            <v>9981</v>
          </cell>
        </row>
        <row r="1262">
          <cell r="A1262" t="str">
            <v>Ålbæk</v>
          </cell>
          <cell r="C1262">
            <v>9982</v>
          </cell>
        </row>
        <row r="1263">
          <cell r="A1263" t="str">
            <v>Skagen</v>
          </cell>
          <cell r="C1263">
            <v>9990</v>
          </cell>
        </row>
        <row r="1264">
          <cell r="A1264" t="str">
            <v>Jylland USF P</v>
          </cell>
          <cell r="B1264" t="str">
            <v>Ufrankerede svarforsendelser</v>
          </cell>
          <cell r="C1264">
            <v>9992</v>
          </cell>
        </row>
        <row r="1265">
          <cell r="A1265" t="str">
            <v>Jylland USF B</v>
          </cell>
          <cell r="B1265" t="str">
            <v>Ufrankerede svarforsendelser</v>
          </cell>
          <cell r="C1265">
            <v>9993</v>
          </cell>
        </row>
        <row r="1266">
          <cell r="A1266" t="str">
            <v>Fakturascanning</v>
          </cell>
          <cell r="C1266">
            <v>9997</v>
          </cell>
        </row>
        <row r="1267">
          <cell r="A1267" t="str">
            <v>Borgerservice</v>
          </cell>
          <cell r="C1267">
            <v>9998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workbookViewId="0">
      <selection activeCell="A27" sqref="A27:B27"/>
    </sheetView>
  </sheetViews>
  <sheetFormatPr defaultRowHeight="15"/>
  <cols>
    <col min="1" max="1" width="14.140625" bestFit="1" customWidth="1"/>
  </cols>
  <sheetData>
    <row r="1" spans="1:2">
      <c r="A1" s="1" t="s">
        <v>0</v>
      </c>
      <c r="B1" s="1" t="str">
        <f>VLOOKUP(A1,[1]postnr!$A$1:$C$1267,3,FALSE)</f>
        <v>Postnr.</v>
      </c>
    </row>
    <row r="2" spans="1:2">
      <c r="A2" t="s">
        <v>2</v>
      </c>
      <c r="B2">
        <f>VLOOKUP(A2,[1]postnr!$A$1:$C$1267,3,FALSE)</f>
        <v>4960</v>
      </c>
    </row>
    <row r="3" spans="1:2">
      <c r="A3" t="s">
        <v>8</v>
      </c>
      <c r="B3">
        <f>VLOOKUP(A3,[1]postnr!$A$1:$C$1267,3,FALSE)</f>
        <v>9293</v>
      </c>
    </row>
    <row r="4" spans="1:2">
      <c r="A4" s="2" t="s">
        <v>46</v>
      </c>
      <c r="B4" s="2">
        <f>VLOOKUP(A4,[1]postnr!$A$1:$C$1267,3,FALSE)</f>
        <v>8000</v>
      </c>
    </row>
    <row r="5" spans="1:2">
      <c r="A5" t="s">
        <v>40</v>
      </c>
      <c r="B5">
        <f>VLOOKUP(A5,[1]postnr!$A$1:$C$1267,3,FALSE)</f>
        <v>4320</v>
      </c>
    </row>
    <row r="6" spans="1:2">
      <c r="A6" t="s">
        <v>26</v>
      </c>
      <c r="B6">
        <f>VLOOKUP(A6,[1]postnr!$A$1:$C$1267,3,FALSE)</f>
        <v>3360</v>
      </c>
    </row>
    <row r="7" spans="1:2">
      <c r="A7" t="s">
        <v>33</v>
      </c>
      <c r="B7">
        <f>VLOOKUP(A7,[1]postnr!$A$1:$C$1267,3,FALSE)</f>
        <v>8550</v>
      </c>
    </row>
    <row r="8" spans="1:2">
      <c r="A8" t="s">
        <v>6</v>
      </c>
      <c r="B8">
        <f>VLOOKUP(A8,[1]postnr!$A$1:$C$1267,3,FALSE)</f>
        <v>9340</v>
      </c>
    </row>
    <row r="9" spans="1:2">
      <c r="A9" t="s">
        <v>15</v>
      </c>
      <c r="B9">
        <f>VLOOKUP(A9,[1]postnr!$A$1:$C$1267,3,FALSE)</f>
        <v>6893</v>
      </c>
    </row>
    <row r="10" spans="1:2">
      <c r="A10" t="s">
        <v>22</v>
      </c>
      <c r="B10">
        <f>VLOOKUP(A10,[1]postnr!$A$1:$C$1267,3,FALSE)</f>
        <v>8382</v>
      </c>
    </row>
    <row r="11" spans="1:2">
      <c r="A11" t="s">
        <v>13</v>
      </c>
      <c r="B11">
        <f>VLOOKUP(A11,[1]postnr!$A$1:$C$1267,3,FALSE)</f>
        <v>8220</v>
      </c>
    </row>
    <row r="12" spans="1:2">
      <c r="A12" t="s">
        <v>25</v>
      </c>
      <c r="B12">
        <f>VLOOKUP(A12,[1]postnr!$A$1:$C$1267,3,FALSE)</f>
        <v>6720</v>
      </c>
    </row>
    <row r="13" spans="1:2">
      <c r="A13" t="s">
        <v>17</v>
      </c>
      <c r="B13">
        <f>VLOOKUP(A13,[1]postnr!$A$1:$C$1267,3,FALSE)</f>
        <v>3650</v>
      </c>
    </row>
    <row r="14" spans="1:2">
      <c r="A14" t="s">
        <v>31</v>
      </c>
      <c r="B14">
        <f>VLOOKUP(A14,[1]postnr!$A$1:$C$1267,3,FALSE)</f>
        <v>8860</v>
      </c>
    </row>
    <row r="15" spans="1:2">
      <c r="A15" t="s">
        <v>36</v>
      </c>
      <c r="B15">
        <f>VLOOKUP(A15,[1]postnr!$A$1:$C$1267,3,FALSE)</f>
        <v>9981</v>
      </c>
    </row>
    <row r="16" spans="1:2">
      <c r="A16" t="s">
        <v>1</v>
      </c>
      <c r="B16">
        <f>VLOOKUP(A16,[1]postnr!$A$1:$C$1267,3,FALSE)</f>
        <v>5854</v>
      </c>
    </row>
    <row r="17" spans="1:2">
      <c r="A17" s="3" t="s">
        <v>42</v>
      </c>
      <c r="B17" s="3" t="e">
        <f>VLOOKUP(A17,[1]postnr!$A$1:$C$1267,3,FALSE)</f>
        <v>#N/A</v>
      </c>
    </row>
    <row r="18" spans="1:2">
      <c r="A18" t="s">
        <v>3</v>
      </c>
      <c r="B18">
        <f>VLOOKUP(A18,[1]postnr!$A$1:$C$1267,3,FALSE)</f>
        <v>7560</v>
      </c>
    </row>
    <row r="19" spans="1:2">
      <c r="A19" t="s">
        <v>9</v>
      </c>
      <c r="B19">
        <f>VLOOKUP(A19,[1]postnr!$A$1:$C$1267,3,FALSE)</f>
        <v>6818</v>
      </c>
    </row>
    <row r="20" spans="1:2">
      <c r="A20" t="s">
        <v>20</v>
      </c>
      <c r="B20">
        <f>VLOOKUP(A20,[1]postnr!$A$1:$C$1267,3,FALSE)</f>
        <v>8462</v>
      </c>
    </row>
    <row r="21" spans="1:2">
      <c r="A21" t="s">
        <v>32</v>
      </c>
      <c r="B21">
        <f>VLOOKUP(A21,[1]postnr!$A$1:$C$1267,3,FALSE)</f>
        <v>6690</v>
      </c>
    </row>
    <row r="22" spans="1:2">
      <c r="A22" s="2" t="s">
        <v>43</v>
      </c>
      <c r="B22" s="2">
        <f>VLOOKUP(A22,[1]postnr!$A$1:$C$1267,3,FALSE)</f>
        <v>6200</v>
      </c>
    </row>
    <row r="23" spans="1:2">
      <c r="A23" t="s">
        <v>7</v>
      </c>
      <c r="B23">
        <f>VLOOKUP(A23,[1]postnr!$A$1:$C$1267,3,FALSE)</f>
        <v>9550</v>
      </c>
    </row>
    <row r="24" spans="1:2">
      <c r="A24" t="s">
        <v>4</v>
      </c>
      <c r="B24">
        <f>VLOOKUP(A24,[1]postnr!$A$1:$C$1267,3,FALSE)</f>
        <v>4684</v>
      </c>
    </row>
    <row r="25" spans="1:2">
      <c r="A25" t="s">
        <v>37</v>
      </c>
      <c r="B25">
        <f>VLOOKUP(A25,[1]postnr!$A$1:$C$1267,3,FALSE)</f>
        <v>4780</v>
      </c>
    </row>
    <row r="26" spans="1:2">
      <c r="A26" t="s">
        <v>16</v>
      </c>
      <c r="B26">
        <f>VLOOKUP(A26,[1]postnr!$A$1:$C$1267,3,FALSE)</f>
        <v>7480</v>
      </c>
    </row>
    <row r="27" spans="1:2">
      <c r="A27" s="2" t="s">
        <v>45</v>
      </c>
      <c r="B27" s="2">
        <f>VLOOKUP(A27,[1]postnr!$A$1:$C$1267,3,FALSE)</f>
        <v>9000</v>
      </c>
    </row>
    <row r="28" spans="1:2">
      <c r="A28" t="s">
        <v>35</v>
      </c>
      <c r="B28">
        <f>VLOOKUP(A28,[1]postnr!$A$1:$C$1267,3,FALSE)</f>
        <v>6500</v>
      </c>
    </row>
    <row r="29" spans="1:2">
      <c r="A29" t="s">
        <v>28</v>
      </c>
      <c r="B29">
        <f>VLOOKUP(A29,[1]postnr!$A$1:$C$1267,3,FALSE)</f>
        <v>9760</v>
      </c>
    </row>
    <row r="30" spans="1:2">
      <c r="A30" t="s">
        <v>10</v>
      </c>
      <c r="B30">
        <f>VLOOKUP(A30,[1]postnr!$A$1:$C$1267,3,FALSE)</f>
        <v>5883</v>
      </c>
    </row>
    <row r="31" spans="1:2">
      <c r="A31" s="3" t="s">
        <v>47</v>
      </c>
      <c r="B31" s="3" t="e">
        <f>VLOOKUP(A31,[1]postnr!$A$1:$C$1267,3,FALSE)</f>
        <v>#N/A</v>
      </c>
    </row>
    <row r="32" spans="1:2">
      <c r="A32" t="s">
        <v>39</v>
      </c>
      <c r="B32">
        <f>VLOOKUP(A32,[1]postnr!$A$1:$C$1267,3,FALSE)</f>
        <v>9300</v>
      </c>
    </row>
    <row r="33" spans="1:2">
      <c r="A33" t="s">
        <v>14</v>
      </c>
      <c r="B33">
        <f>VLOOKUP(A33,[1]postnr!$A$1:$C$1267,3,FALSE)</f>
        <v>9260</v>
      </c>
    </row>
    <row r="34" spans="1:2">
      <c r="A34" t="s">
        <v>5</v>
      </c>
      <c r="B34">
        <f>VLOOKUP(A34,[1]postnr!$A$1:$C$1267,3,FALSE)</f>
        <v>4771</v>
      </c>
    </row>
    <row r="35" spans="1:2">
      <c r="A35" t="s">
        <v>24</v>
      </c>
      <c r="B35">
        <f>VLOOKUP(A35,[1]postnr!$A$1:$C$1267,3,FALSE)</f>
        <v>4750</v>
      </c>
    </row>
    <row r="36" spans="1:2">
      <c r="A36" t="s">
        <v>38</v>
      </c>
      <c r="B36">
        <f>VLOOKUP(A36,[1]postnr!$A$1:$C$1267,3,FALSE)</f>
        <v>8471</v>
      </c>
    </row>
    <row r="37" spans="1:2">
      <c r="A37" t="s">
        <v>19</v>
      </c>
      <c r="B37">
        <f>VLOOKUP(A37,[1]postnr!$A$1:$C$1267,3,FALSE)</f>
        <v>6933</v>
      </c>
    </row>
    <row r="38" spans="1:2">
      <c r="A38" t="s">
        <v>34</v>
      </c>
      <c r="B38">
        <f>VLOOKUP(A38,[1]postnr!$A$1:$C$1267,3,FALSE)</f>
        <v>9575</v>
      </c>
    </row>
    <row r="39" spans="1:2">
      <c r="A39" t="s">
        <v>11</v>
      </c>
      <c r="B39">
        <f>VLOOKUP(A39,[1]postnr!$A$1:$C$1267,3,FALSE)</f>
        <v>5492</v>
      </c>
    </row>
    <row r="40" spans="1:2">
      <c r="A40" t="s">
        <v>23</v>
      </c>
      <c r="B40">
        <f>VLOOKUP(A40,[1]postnr!$A$1:$C$1267,3,FALSE)</f>
        <v>8229</v>
      </c>
    </row>
    <row r="41" spans="1:2">
      <c r="A41" t="s">
        <v>30</v>
      </c>
      <c r="B41">
        <f>VLOOKUP(A41,[1]postnr!$A$1:$C$1267,3,FALSE)</f>
        <v>3700</v>
      </c>
    </row>
    <row r="42" spans="1:2">
      <c r="A42" t="s">
        <v>12</v>
      </c>
      <c r="B42">
        <f>VLOOKUP(A42,[1]postnr!$A$1:$C$1267,3,FALSE)</f>
        <v>4733</v>
      </c>
    </row>
    <row r="43" spans="1:2">
      <c r="A43" t="s">
        <v>29</v>
      </c>
      <c r="B43">
        <f>VLOOKUP(A43,[1]postnr!$A$1:$C$1267,3,FALSE)</f>
        <v>2870</v>
      </c>
    </row>
    <row r="44" spans="1:2">
      <c r="A44" t="s">
        <v>18</v>
      </c>
      <c r="B44">
        <f>VLOOKUP(A44,[1]postnr!$A$1:$C$1267,3,FALSE)</f>
        <v>3600</v>
      </c>
    </row>
    <row r="45" spans="1:2">
      <c r="A45" t="s">
        <v>27</v>
      </c>
      <c r="B45">
        <f>VLOOKUP(A45,[1]postnr!$A$1:$C$1267,3,FALSE)</f>
        <v>6940</v>
      </c>
    </row>
    <row r="46" spans="1:2">
      <c r="A46" t="s">
        <v>41</v>
      </c>
      <c r="B46">
        <f>VLOOKUP(A46,[1]postnr!$A$1:$C$1267,3,FALSE)</f>
        <v>7130</v>
      </c>
    </row>
    <row r="47" spans="1:2">
      <c r="A47" s="3" t="s">
        <v>44</v>
      </c>
      <c r="B47" s="3" t="e">
        <f>VLOOKUP(A47,[1]postnr!$A$1:$C$1267,3,FALSE)</f>
        <v>#N/A</v>
      </c>
    </row>
    <row r="48" spans="1:2">
      <c r="A48" t="s">
        <v>21</v>
      </c>
      <c r="B48">
        <f>VLOOKUP(A48,[1]postnr!$A$1:$C$1267,3,FALSE)</f>
        <v>9520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2009-08-06T13:21:33Z</dcterms:created>
  <dcterms:modified xsi:type="dcterms:W3CDTF">2009-08-07T07:40:01Z</dcterms:modified>
</cp:coreProperties>
</file>